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3" activeTab="15"/>
  </bookViews>
  <sheets>
    <sheet name="武汉京东方光电科技有限公司" sheetId="36" r:id="rId1"/>
    <sheet name="武汉楚兴技术有限公司" sheetId="61" r:id="rId2"/>
    <sheet name="凌云科技集团有限责任公司" sheetId="62" r:id="rId3"/>
    <sheet name="武汉金银湖实验室" sheetId="63" r:id="rId4"/>
    <sheet name="中金数谷科技有限公司" sheetId="37" r:id="rId5"/>
    <sheet name="湖北航天技术研究院总体设计所" sheetId="32" r:id="rId6"/>
    <sheet name="中国航天科工集团第九总体设计部" sheetId="15" r:id="rId7"/>
    <sheet name="中国航天科工集团航天三院体系对抗与智能信息系统总体部" sheetId="33" r:id="rId8"/>
    <sheet name="武汉三江航天网络通信有限公司" sheetId="34" r:id="rId9"/>
    <sheet name="武汉航达航空科技发展有限公司" sheetId="38" r:id="rId10"/>
    <sheet name="武汉量宇智能科技有限公司" sheetId="35" r:id="rId11"/>
    <sheet name="湖北天融信网络安全技术有限公司" sheetId="39" r:id="rId12"/>
    <sheet name="武汉皆能时空关联科技有限公司" sheetId="40" r:id="rId13"/>
    <sheet name="先惠自动化技术（武汉）有限责任公司" sheetId="41" r:id="rId14"/>
    <sheet name="北立传感器技术（武汉）有限公司" sheetId="42" r:id="rId15"/>
    <sheet name="武汉中兴创新材料技术有限公司" sheetId="43" r:id="rId16"/>
    <sheet name="武汉菱电汽车电控系统股份有限公司" sheetId="44" r:id="rId17"/>
    <sheet name="武汉达译自动化工程有限公司" sheetId="45" r:id="rId18"/>
    <sheet name="武汉江丰电子材料有限公司" sheetId="46" r:id="rId19"/>
    <sheet name="武汉易视维科技有限公司" sheetId="47" r:id="rId20"/>
    <sheet name="武汉市思维克科技有限公司" sheetId="48" r:id="rId21"/>
    <sheet name="联塑科技发展（武汉）有限公司" sheetId="49" r:id="rId22"/>
    <sheet name="武汉径河化工有限公司" sheetId="50" r:id="rId23"/>
    <sheet name="武汉丹莱科技有限有限责任公司" sheetId="51" r:id="rId24"/>
    <sheet name="中交第二航务工程局有限公司" sheetId="30" r:id="rId25"/>
    <sheet name="武汉市科达云石护理材料有限公司" sheetId="52" r:id="rId26"/>
    <sheet name="湖北怡宁能源科技有限公司" sheetId="53" r:id="rId27"/>
    <sheet name="武汉江蓉智能工程有限公司" sheetId="54" r:id="rId28"/>
    <sheet name="远大生命科学（武汉）有限公司" sheetId="55" r:id="rId29"/>
    <sheet name="湖北京邦达供应链科技有限公司" sheetId="58" r:id="rId30"/>
    <sheet name="Sheet1" sheetId="60" r:id="rId31"/>
  </sheets>
  <calcPr calcId="144525"/>
</workbook>
</file>

<file path=xl/sharedStrings.xml><?xml version="1.0" encoding="utf-8"?>
<sst xmlns="http://schemas.openxmlformats.org/spreadsheetml/2006/main" count="717" uniqueCount="323">
  <si>
    <t>武汉京东方光电科技有限公司</t>
  </si>
  <si>
    <t xml:space="preserve">    公司简介：武汉京东方光电科技有限公司位于湖北省武汉市东西湖临空港经济开发区，公司成立于2017年7月，总建筑面积约为142万平方米，总投资达460亿元人民币，产品以65”与75”的4K/8K、60Hz/120Hz TV 面板产品为主，是BOE（京东方）布局的第二条10.5代线。武汉京东方在建立信息系统网络的基础上，公司整体生产运营段自动化程度达95%以上，全力打造全球效率最高、最具竞争力的超级工厂，是工业4.0背景下智能工厂典范。</t>
  </si>
  <si>
    <t xml:space="preserve">  一、招聘岗位及要求：</t>
  </si>
  <si>
    <t>招聘岗位</t>
  </si>
  <si>
    <t>人数</t>
  </si>
  <si>
    <t>性别</t>
  </si>
  <si>
    <t>薪资（元/月）</t>
  </si>
  <si>
    <t>要             求</t>
  </si>
  <si>
    <t>技术培训生（设备/工艺方向）</t>
  </si>
  <si>
    <t>不限</t>
  </si>
  <si>
    <t>13000-18000</t>
  </si>
  <si>
    <t>本科应届毕业生；自动化、测控、电子、机械、物理、光学等理工类相关专业；专业基础扎实，成绩优秀，无不及格科目；有快速学习能力、分析能力、能够独当一面，吃苦耐劳，能适应倒班；通过英语四级</t>
  </si>
  <si>
    <t xml:space="preserve">  二、福利待遇：</t>
  </si>
  <si>
    <t>薪酬福利待遇： 
薪酬：基本工资＋津贴＋加班费＋绩效奖金（公司和个人的绩效S A B C）
福利： 
1.  餐饮住宿：餐饮补贴、四人间员工宿舍、免费班车；
2.  运动休闲：咖啡厅、健身房、篮球馆、羽毛球馆、足球场、轰趴馆、KTV、网球场等；
3.  健康保险：补充医疗保险、年度健康体检等；
4.  人才发展：企业大学培训、完善的晋升机制、成熟的人才成长体系等；
5.  其他福利：结婚贺金、节日和生日贺金、企业年金、集团奖励年休假等。</t>
  </si>
  <si>
    <t xml:space="preserve">  三、其他要求：</t>
  </si>
  <si>
    <t>上班时间：上四休二/上六休二</t>
  </si>
  <si>
    <t xml:space="preserve">  四、联系方式：</t>
  </si>
  <si>
    <t>联系人：  陈诺     电话：     13365546279            邮箱：b17hrbp@boe.com.cn</t>
  </si>
  <si>
    <t>公司地址：湖北省武汉市东西湖区临空港大道691号</t>
  </si>
  <si>
    <t>武汉楚兴技术有限公司</t>
  </si>
  <si>
    <t xml:space="preserve">    公司简介：武汉楚兴技术有限公司成立于2022年，坐落于武汉市临空港经济技术开发区，交通发达，物流便捷。拥有两座标准电子元器件制造厂房，是一家面向物联网，消费类电子等终端市场提供智能交互电子元器件的产品研发、生产和销售的高科技企业，可向全球客户提供电子元器件制造服务。公司专注于成熟特色工艺的创新开发和生产制造，以市场为导向，致力于为客户提供灵活、高性价比的制造解决方案，并助推产品应用升级。</t>
  </si>
  <si>
    <t>工艺工程师</t>
  </si>
  <si>
    <t>10000-15000</t>
  </si>
  <si>
    <t>1.物理、材料、化工、化学工程、机械工程、电气工程等理工科专业，硕士及以上学历；
2.良好的英语听说读写能力（CET4及以上，CET6优先考虑）；
3.较强的沟通表达能力、组织协调能力和团队合作精神；
4.较强的逻辑思维能力、学习能力、分析解决问题能力及抗压能力；
5.积极主动，稳重踏实，工作严谨，责任心强。</t>
  </si>
  <si>
    <t>设备工程师</t>
  </si>
  <si>
    <t>1.电子工程、电子信息、机械工程、电气工程、自动化、材料、化工等理工科专业，本科及以上学历；
2.熟练运用office相关软件；
3.良好的英语听说读写能力(CET4及以上，CET6优先考虑)； 
4.较强的沟通表达能力、组织协调能力和团队合作精神；
5.较强的逻辑思维能力、学习能力、分析解决问题能力及抗压能力；
6.积极主动，稳重踏实，工作严谨，责任心强。</t>
  </si>
  <si>
    <t>制程整合工程师</t>
  </si>
  <si>
    <t>1.物理、材料、化工、化学工程、机械工程、电气工程等理工科专业，集成电路、微电子优先，硕士及以上学历；
2.具有一定的英语听说读写能力（CET4）
3.较强的沟通表达能力和团队合作精神；
4.较强的逻辑思维能力、学习能力、分析解决问题能力及抗压能力；
5.积极主动，稳重踏实，工作严谨，责任心强。</t>
  </si>
  <si>
    <t>平台应用开发工程师</t>
  </si>
  <si>
    <t>任职资格： 满足以下任一均可：
 1.熟悉开发语言Java/ Visual Studio/JS页面等开发；
 2.熟悉数据库及SQL编码语言； 
 3.熟悉Unix/Linux 操作语言。</t>
  </si>
  <si>
    <t>薪酬福利待遇： 1、丰厚底薪+年终奖+加班薪资+激励奖金。 2、六险一金、免费班车、员工宿舍、丰富的文娱。 3、福利年假、带薪病假、产假、陪产假、育儿假、老人护理假等。 4、年度体检、团建津贴、健身房等</t>
  </si>
  <si>
    <t>无</t>
  </si>
  <si>
    <t>联系人：  刘女士       电话：18271401903            邮箱：xin_liu@cxtwh.com</t>
  </si>
  <si>
    <t>公司地址：湖北省武汉市东西湖区径河街网安大道7号</t>
  </si>
  <si>
    <t>凌云科技集团有限责任公司</t>
  </si>
  <si>
    <t>公司简介：凌云科技集团有限责任公司隶属于中国人民解放军空军装备部，由中国人民解放军第5710工厂、第5714工厂于1999年10月合并重组而成，总部位于湖北武汉，共有湖北当阳、武汉金银湖工业园、武汉阳逻三个厂区，总占地面积3144亩，拥有员工5000余名，各类专业技术技能人员3000余名，是集飞机修理、飞机改装、航空地面装备研制和建筑装饰为一体的跨地区、跨行业现代科技型国有企业集团，总资产100余亿元。
公司是国内最大的运输机修理基地，修理机型最大、承修机种最多，维修范围覆盖军航、民航、通用航空及国际市场，先后大修各型飞机近3000架。五十多年来，锐意进取，开拓创新，多项核心专业修理能力处于国内领先水平。</t>
  </si>
  <si>
    <t>薪资</t>
  </si>
  <si>
    <t>飞机维修工程师/数字设计工程师</t>
  </si>
  <si>
    <t>10000-20000元/月</t>
  </si>
  <si>
    <t>1.重点院校本科及以上学历；机械类专业：机械制造及其自动化；电子电气类：电子科学与技术、测控技术与仪器、电气工程及其自动化、电子信息工程、通信工程；计算机类：人工智能、软件工程、大数据科学与技术、网络工程等专业；
2.空军航空修理系统从业人员资格证书；
3.有责任心，讲奉献，爱岗敬业，质量意识高，周期意识强。</t>
  </si>
  <si>
    <t>薪酬待遇
本科生11-20万/年；硕士13-27万/年；博士工资面议，年薪35万以上。另有安家费、学历津贴、保密津贴、取暖费、高温补贴等。
【八险二金】
养老保险、医疗保险、工伤保险、失业保险、生育保险、住房公积金（企业和个人合计缴纳比例24%）、企业年金（8%）。 
【衣食住行】
配齐一年四季工作服，员工餐厅、午餐补贴、青年公寓（5年免租金）、租房补贴，通勤班车、交通补贴、高层次人才住房。</t>
  </si>
  <si>
    <t>上班时间：8:30-12：00；13：30-17：30（7.5小时工作制）</t>
  </si>
  <si>
    <t>联系人：  李经理       电话：     18202715580           邮箱：lyjthr@lingyun.com</t>
  </si>
  <si>
    <t>公司地址：湖北省武汉市东西湖区金山大道146号</t>
  </si>
  <si>
    <t>武汉金银湖实验室</t>
  </si>
  <si>
    <t xml:space="preserve">    企业简介：武汉金银湖实验室(以下简称“实验室”)成立于2022年11月，位于国家网络安全人才与创新基地，是由武汉市人民政府批复设立、由东西湖区政府举办的独立事业法人单位，依托华中科技大学并联合武汉大学、中国船舶集团有限公司第七O九研究所共同建设，是网络空间安全领域的新型研发机构。
    实验室聚焦国家网络空间安全领域的重大使命和战略需求，以提升网络空间安全领域原始创新能力、突破网络安全产业发展关键技术瓶颈为使命，打造战略性、前瞻性、基础性科技创新的综合性网络空间安全领域科研平台，建成具有国际一流水准的创新高地，形成支撑网安产业可持续发展的核心能力。
    实验室将创新新型管理体制和运行机制，组建一支国内一流的网络空间安全科研队伍，开展相关领域战略性、前瞻性、基础性重大科学问题研究，围绕系统安全、网络安全数据安全、应用安全等方向，产生一批具有影响力和示范性的创新成果。以科研创新、机制创新双轮驱动，锻造创新平台，构建创新生态，科学配置创新要素，整合人才链、产业链，打通创新链，建成网络安全相关领域的激发原始创新、产出高端成果、汇聚创新人才、引领新兴产业的创新高地。
    现诚邀2024届海内外优秀博士、硕士毕业生加入！</t>
  </si>
  <si>
    <t>云系统安全方向科研人员</t>
  </si>
  <si>
    <t>硕士学位人员16万-32万/年
博士学位人员20万-50万/年</t>
  </si>
  <si>
    <t>1、专业要求：网络空间安全、信息安全、密码科学与技术、计算机科学与技术、软件工程、信息与通信工程、电子科学与技术等
2、学历要求：2024届海内外优秀博士、硕士毕业生</t>
  </si>
  <si>
    <t>存储系统安全方向科研人员</t>
  </si>
  <si>
    <t>光通信安全方向科研人员</t>
  </si>
  <si>
    <t>智能化软件安全方向科研人员</t>
  </si>
  <si>
    <t>1、博士学位20万-50万/年，硕士学位16万-32万/年，待遇根据教育经历、能力而定；特殊情况面议；
2、高标准缴纳五险一金，公积金按照武汉市最高比例12%缴纳。法定假期、节日福利、年度体检、生日福利、其他人文关怀性福利；
3、政府配套人才公寓；
4、实验室协助申报国家、省市区各类高层次人才项目，根据政策协助符合条件的人才申请享受相应层次人才补贴；
5、协助解决落户、档案接收、子女入学等。</t>
  </si>
  <si>
    <t>上班时间：9:00-17:30，双休</t>
  </si>
  <si>
    <t>联系人：  邓老师       电话：027-83391082            邮箱：jyhlabhrxz@163.com</t>
  </si>
  <si>
    <t>公司地址：湖北省武汉市东西湖区临空港大道国家网络安全人才创新基地明德楼</t>
  </si>
  <si>
    <t>中金数谷科技有限公司</t>
  </si>
  <si>
    <t xml:space="preserve">   公司简介：中金数谷科技有限公司的总公司中金数据成立于2005年，是国家高新技术企业，总部位于北京。先后在烟台、昆山、天津、乌兰察布、武汉设有子公司。中金数据是国家网络安全人才与创新基地重点项目，目前已为武汉市电子政府、智慧城市、互联网+产业提供了政务数据中心、云计算、集成运维、网络安全服务，有效的推进了武汉市电子政务与智慧城市发展。目前，正在打造我国华中地区规模最大、安全等级最高、计算能力最强、数据应用能力最广泛的数据中心和超算中心集群——中金武汉数谷。</t>
  </si>
  <si>
    <t>大客户经理</t>
  </si>
  <si>
    <t>5000-10000</t>
  </si>
  <si>
    <t>1、本科及以上学历，市场营销相关专业；                               
2、善于分析解决问题，具备清晰的思维和全局逻辑。</t>
  </si>
  <si>
    <t>运维工程师</t>
  </si>
  <si>
    <t>男</t>
  </si>
  <si>
    <t>5000-7000</t>
  </si>
  <si>
    <t>1、本科或以上学历，计算机、信息管理相关专业；
2、了解计算机软、硬件知识，网络知识，系统维护知识，熟悉Windows和Linux操作系统及相关操作。</t>
  </si>
  <si>
    <t>监控技术员</t>
  </si>
  <si>
    <t>1、本科及以上学历，机电、计算机相关专业毕业，优秀应届本科生亦可。
2、适应7×24小时值班工作，同意综合工时制。</t>
  </si>
  <si>
    <t>1、薪资待遇：丰厚薪金+各种补贴。
2、各类休假：享受年假、法定节假日、婚假、产假、护理假、哺乳假、病假、丧假等各类带薪假期，每逢传统节假日，发放节日礼品。
3、社会保障：缴纳五险一金，额外购买补充意外保险和补充商业医疗保险，每年一次免费体检。
4、工作环境：良好的办公环境，园区占地310亩，园区内提供员工餐厅和地下停车位。
5、生活环境：为有需求的员工提供宿舍。
6、休闲娱乐：不定期组织娱乐活动；每年一次团建活动；年底举办精彩纷呈的文艺晚会及抽奖活动。
7、年度荣誉：每年评优表彰先进个人。</t>
  </si>
  <si>
    <t>1、面议详谈</t>
  </si>
  <si>
    <t>联系人：王莹        电话： 18571549972           邮箱：wangying@centrin.com.cn</t>
  </si>
  <si>
    <t>公司地址：武汉市临空港经济技术开发区网安大道9号</t>
  </si>
  <si>
    <t>湖北航天技术研究院总体设计所</t>
  </si>
  <si>
    <t xml:space="preserve">  湖北航天技术研究院总体设计所，隶属于中国航天三江集团有限公司，组建于1976年，现驻地位于武汉市，主要从事航天防务装备、空间工程装备的总体设计与研发抓总工作。
  成立以来，湖北航天技术研究院总体设计所先后获得省部级以上科学技术进步奖170余项，拥有现行有效授权专利540余件。荣获了“全国五一劳动奖状”“中国青年五四奖章集体”等10余项国家级、省部级荣誉称号，培养了全国劳动模范、全国五一劳动奖章获得者、中国青年五四奖章获得者等30余人次，国家有突出贡献中青年专家、国务院政府特贴专家、中信航天防务人才奖获得者、中国航天贡献奖获得者等80余人次。
   湖北航天技术研究院总体设计所以雄厚的科技创新和综合发展实力为后盾，以“靠发展吸引人、靠事业造就人、靠政策激励人、靠文化凝聚人”的人才发展战略为导向，为人才提供了广阔的事业平台、优厚的薪酬待遇及畅通的人才成长通道。拥有航天动力先进技术湖北省重点实验室、湖北省企业技术中心、高新技术企业、湖北省空间装备工程中心、军用软件测试实验室、商业航天微小卫星发射与应用技术国家地方联合中心及博士后科研工作站等多个资质。
</t>
  </si>
  <si>
    <t>科学研究人员</t>
  </si>
  <si>
    <t>硕士：20-30万元/年
博士：25-40万元/年</t>
  </si>
  <si>
    <t>1、硕士研究生及以上学历，博士研究生优先录用；
2、热爱航天事业，认同航天文化；
3、品学兼优，身心健康。</t>
  </si>
  <si>
    <t xml:space="preserve">1、薪酬福利待遇：薪酬水平：硕士年薪20-30万元，博士年薪25-40万元，为博士提供一次性安家费15-20万元。 2、社保福利：七险二金、工作餐、带薪年休假、探亲假、婚假、产假、育儿假、定期健康体检、节假日福利、工会福利等。 3、人才公寓：单人单间，3年免费入住，员工食堂、超市、健身房、足球场、篮球场、网球场等设施配套齐全。 </t>
  </si>
  <si>
    <t>1、工作时间：8:30-12:00；13:30-17:30
2、可接受适当加班</t>
  </si>
  <si>
    <t>联系人：陈老师   电话：027-59391132   邮箱：casic_9th@163.com</t>
  </si>
  <si>
    <t>公司地址：湖北省武汉市东西湖区金山大道9号</t>
  </si>
  <si>
    <t>中国航天科工集团第九总体设计部</t>
  </si>
  <si>
    <t xml:space="preserve">    中国航天科工集团第九总体设计部(简称“九部”)，隶属于中国航天三江集团有限公司，组建于1976年，现驻地位于湖北省武汉市，主要从事航天防务装备、空间工程装备的总体设计与研发抓总工作。成立四十七年来，九部以“科技强军、航天报国”为使命，聚焦强军首责，创造了我国航天装备建设史上多个“第一”，多个型号多次参加阅兵，是我国国防科技工业的骨干力量。
    自成立以来，九部先后获得国家科学技术进步特等奖、国防科学技术进步特等奖、湖北省科学技术进步特等奖等国家级、省部级奖项170余项，拥有现行有效授权专利540余件。先后荣获全国五一劳动奖状、中国青年五四奖章集体、湖北省百强高新技术企业等国家级、省部级荣誉称号10余项，培养产生了全国劳动模范、全国五一劳动奖章获得者、中国青年五四奖章获得者、全国青年岗位能手、全国五一巾帼标兵等国家级、省部级先进个人30余人次，培养产生了百千万人才工程国家级人选、国家有突出贡献中青年专家、享受国务院政府特殊津贴专家、中信航天防务人才奖获得者、中国航天贡献奖获得者等国家级、省部级高层次人才80余人次。
    九部现拥有国家级博士后科研工作站、商业航天微小卫星发射与应用技术国家地方联合中心、航天动力先进技术湖北省重点实验室、湖北省企业技术中心、湖北省高新技术企业、湖北省空间装备工程中心、湖北省航天动力与材料技术、军民融合协同创新中心、军用软件测试实验室等多个国家级、省部级平台资质。
九部以雄厚的科技创新和综合发展实力为后盾，以“靠发展吸引人、靠事业造就人、靠政策激励人、靠文化凝聚人”的人才发展战略为导向，为人才提供了广阔的事业平台、优厚的薪酬待遇及畅通的人才成长通道。现拥有国家级博士后科研工作站、商业航天微小卫星发射与应用技术国家地方联合中心、航天动力先进技术湖北省重点实验室、湖北省企业技术中心、湖北省高新技术企业、湖北省空间装备工程中心、湖北省航天动力与材料技术、军民融合协同创新中心、军用软件测试实验室等多个国家级、省部级平台资质。
    成立四十七年来，九部牢记“科技强军、航天报国”使命，披荆斩棘、锐意进取、勇攀高峰，研发了多型航天防务装备，正朝向“一流航天防务总体部”的新时期目标不断前进！</t>
  </si>
  <si>
    <t>工程技术人员</t>
  </si>
  <si>
    <t>硕士年薪20-30万元，博士年薪25-40万元，为博士提供一次性安家费15-20万元</t>
  </si>
  <si>
    <t>一、需求专业
1、技术岗位：航空宇航科学与技术、力学、机械工程、电子科学与技术、电气工程、计算机科学与技术、动力工程及工程热物理、控制科学与工程、系统科学、信息与通信工程、软件工程、兵器科学与技术、仪器科学与技术、军事学、航天工程及其他相关工科类专业。
2、管理岗位：工科类专业。
二、学历要求
硕士及以上学历，博士研究生优先录用。
三、其他要求
热爱航天事业，认同航天文化，品学兼优，身心健康。</t>
  </si>
  <si>
    <t>中国航天科工集团航天三院体系对抗与智能信息系统总体部</t>
  </si>
  <si>
    <t xml:space="preserve">    公司简介：航天三院体系对抗与智能信息系统总体部（以下简称体系总体部），是受国资委辖管的军工央企单位，是航天三院信息装备领域总体牵头单位，重点在北京、武汉布局发展，立足于服务国家战略、服务国防建设、服务国计民生，主要从事武器装备运用与联合作战体系研究，负责以军事指挥信息系统为代表的信息装备顶层设计、总体论证及研制生产，提供体系级、系统级信息系统整体解决方案，以及信息安全系统的设计研发与集成验证。
    体系总体部拥有30余年的专业底蕴，在国内率先开展了任务规划、仿真推演、效能评估系统的研制，填补了我国空白；开创了任务规划领域的先河，是中国航天科工集团某任务规划技术创新中心挂靠单位；先后承研百余型军事信息系统中，多型达到国内领先水平，为全军联合作战指挥体系建设做出重要贡献，是我国网络信息体系建设的先锋力量，是国内信息装备的核心研发单位。体系总体部重点布局作战研究、复杂信息系统、军事指挥信息系统、指控通信系统、人工智能与运筹优化、仿真模拟训练、军队信息化、现代后勤、信息安全、智能网联、应急管理等领域，为国防和国民经济建设各业务领域提供先进、高效、智能、安全的整体解决方案和系统建设能力。面对新时代发展需求，体系总体部拥有更为灵活的体制机制，更前沿的管理和发展理念，更为广阔的员工发展空间，构建更有竞争力的薪酬和福利体系，诚挚欢迎各位优秀毕业生加盟，为提升我国大国实力，早日实现祖国的统一而共同奋斗！
</t>
  </si>
  <si>
    <t>信息系统总体设计师</t>
  </si>
  <si>
    <t>20000-30000</t>
  </si>
  <si>
    <t>硕士学历，网络安全、计算机科学与技术、人工智能、软件工程、系统仿真、模式识别与智能系统、应用数学、导航制导与控制、控制科学与工程、电子科学与技术、电子信息工程、地图制图学与地理信息工程、测绘科学与技术、航空宇航科学与技术、飞行器总体设计、兵器科学与技术、信息与通信工程、自动化、运筹学、力学专业</t>
  </si>
  <si>
    <t>飞行器任务规划总体设计师</t>
  </si>
  <si>
    <t>网络安全总体设计师</t>
  </si>
  <si>
    <t>软件设计师</t>
  </si>
  <si>
    <t>项目论证工程师</t>
  </si>
  <si>
    <t xml:space="preserve"> 
算法与系统建模工程师</t>
  </si>
  <si>
    <t xml:space="preserve">【薪    酬】提供具有行业竞争力的差异化薪资和奖励；
【基础福利】央企编制、五险一金、补充医疗保险、重疾险、意外险、节日礼金、节日礼品等；
【成长福利】入职培训、系列化主题培训、专项培训基金等；
【假期福利】带薪年假、产假、婚假、探亲假、陪护假、奖励假等；
【生活福利】年度健康体检、餐饮补贴、交通补贴、通讯补贴、生日礼金、团建与青年活动等;
【新员工专属福利】人才补贴、安家费、宿舍。
</t>
  </si>
  <si>
    <t>联系人： 段老师    电话：   13722233222       邮箱：wangguhr@163.com</t>
  </si>
  <si>
    <t>公司地址：武汉临空港经济技术开发区滨河北路</t>
  </si>
  <si>
    <t>武汉三江航天网络通信有限公司</t>
  </si>
  <si>
    <t xml:space="preserve">    公司简介：武汉三江航天网络通信有限公司由中国航天三江集团公司控股，是航天三江信息技术产业的骨干企业。公司整合了航天三江多年来在网络与信息安全产品研发、计算机信息系统集成建设、CIMS集成制造系统等方面的优质资源和人才，致力于信息安全、电子政务、智能制造、网络与通信服务等方面业务开拓，拥有多项商用密码、电子政务、信息安全及大数据采集与分析应用等领域自有知识产权产品与技术。公司被湖北省和武汉市认定为双软企业、高新技术企业、被湖北省软件行业协会认定为杰出贡献企业，具有很强的研发实力和行业竞争优势，是航天三江进军信息产业的核心企业。公司2000年8月成立，注册资本3864.55万元。公司秉承中国航天科工集团企业文化精神，不断图强变革，开拓创新，先后获得国家管理部门颁发的各类特许业务和产品资90个，获得国家知识产权专利5个，研制出具有自主知识产权的硬件产品19种，获得国家版权局颁发的计算机软件著作权登记证书50个，在产品与客户服务上形成自己独具的特色。公司研发的VPN密码机先后获得国家密码科技进步三等奖以及国家发改委、科技部和湖北省科技厅多项基金支持。公司军工装备制造业工控安全态势感知技术研究项目获武汉市科技局基金支持。公司联合航天科工集团相关单位中标武汉市智慧城市总体方案设计，并成为武汉智慧城市服务运营商。公司加强与教育行业的协调与合作，为智慧教育添砖加瓦，研发出交互式一体机智慧教育产品，成功应用于教育行业、企事业单位，为促进教育文化发展履行社会职责。公司秉承“团结争气、开放包容、创新求实、同创共享”的企业文化，走自强不息的创业道路，铸就了一支市场竞争意识强、技术过硬的人才队伍，为公司的持续发展注入了不竭的动力。面向未来，开拓创新，铸造航天信息产业品牌，为中国信息技术行业的发展做出更大贡献。</t>
  </si>
  <si>
    <t>网络安全工程师</t>
  </si>
  <si>
    <t>7500-8500</t>
  </si>
  <si>
    <t>职责：
1.网络安全法律法规标准政策收集与研究
2.网络安全技术研究与项目申报
3.完成领导交办的其他业务
要求：
1.硕士及以上学历
2.计算机类方向（含计算机、软件/网络/互联网工程、信息安全、物联网工程等）通信类方向（通信技术/移动通信技术、通信工程、物联网工程等）、电子信息类方向（电子信息工程、电子科学与技术等）</t>
  </si>
  <si>
    <t>管理信息化软件工程师</t>
  </si>
  <si>
    <t>9500-10500</t>
  </si>
  <si>
    <t>职责：
1.负责完成管理信息化产品模块的开发及测试工作
2.负责完成管理信息化产品的技术支持、安装、培训、服务等工作
3.开展技术方案设计、架构设计及关键技术攻关工作
4.完成领导交办的工作任务
要求：
1.硕士学历
2.计算机类方向（含计算机、软件/网络/互联网工程、信息安全、物联网工程、数字媒体技术、智能科学与技术、数据科学与大数据等）、通信类方向（通信技术/移动通信技术、通信工程、物联网工程等）、电子信息类方向（电子信息工程、电子科学与技术等）
3.扎实的Java基础，熟练使用Spring cloud、Spring boot等主流框架；熟悉HTTP、TCP等协议，熟练大流量、高并发、高性能的分布式系统开发，擅长性能调优
4.熟练缓存、消息、队列、搜索等技术体系开发，例如：Zookeeper、Redis、Rocket MQ、Kafka、Elasticsearch等
5.熟练掌握MySQL，有SQL优化经验，熟练MongoDB、HBase等NoSQL数据库</t>
  </si>
  <si>
    <t>“七险二金”体系（养老、医疗、失业、工伤、生育保险、团体商业险、安康险及住房公积金、企业年金），提供绩效薪金、各类专项奖励、专业培训、带薪休假、公寓住房、子女福利、工作餐、话费补贴、通勤补贴、定期体检、生日礼券、节假日补贴、劳保、婚丧病育等</t>
  </si>
  <si>
    <t>联系人： 刘经理  电话：027-5939391     邮箱：wangguhr@163.com</t>
  </si>
  <si>
    <t>公司地址：武汉市东西湖区金银湖办事处金山大道9号（11）</t>
  </si>
  <si>
    <t>武汉航达航空科技发展有限公司</t>
  </si>
  <si>
    <t xml:space="preserve">    公司简介：武汉航达航空是一家专业从事航空机载设备（环控、液压、燃油、电气、电子类产品）研制与维修的高新技术企业，总部位于武汉市东西湖区，占地600多亩。公司成立于2000年5月，现有员工1800余人。在民航维修方面，航达已经成长为在飞机附件维修方面具备全球竞争力的公司，飞机附件维修规模国内排名第一，现已得到了中国民航总局、美国联邦航空管理局、欧洲安全管理局以及其他一些国家民航局的批准，维修范围覆盖了在役的各类机型，目前业务不仅来自于国内所有的航空公司，也有来自欧洲、美国、东南亚、中东等地的业务，客户范围在不断扩大，维修能力逐年增强。同时，航达也成为了国产大型客机C919配套的少数几个国内民营供应商，是武汉市民营创新100强企业、武汉临空港经济开发区重点企业。</t>
  </si>
  <si>
    <t>年薪（万元）</t>
  </si>
  <si>
    <t>机械研发</t>
  </si>
  <si>
    <t>15-20</t>
  </si>
  <si>
    <t>硕士及以上学历，机械工程、能源动力、液压、航空航天、材料专业</t>
  </si>
  <si>
    <t>硬件开发</t>
  </si>
  <si>
    <t>15-25</t>
  </si>
  <si>
    <t>硕士及以上及以上学历，电气电子、自动控制、仪器仪表等专业</t>
  </si>
  <si>
    <t>电机研发</t>
  </si>
  <si>
    <t>硕士及以上学历，电气工程、电机电器、机械等专业</t>
  </si>
  <si>
    <t>工艺技术</t>
  </si>
  <si>
    <t>12-17</t>
  </si>
  <si>
    <t>本科及以上学历，机械、电子电气、材料等专业</t>
  </si>
  <si>
    <t>薪酬福利待遇：1.按国家规定办理“五险一金”
2.租房补贴、就餐补贴、通讯补贴、高温补贴、交通补贴
3.其他节假日福利</t>
  </si>
  <si>
    <t>上班时间：上午8:00-12:00；下午14:00-18:00</t>
  </si>
  <si>
    <t>联系人：  黄女士       电话：     13419571707          邮箱：hr@hangdagroup.com</t>
  </si>
  <si>
    <t>公司地址：湖北省武汉市东西湖区金银湖南三街12号</t>
  </si>
  <si>
    <t>武汉量宇智能科技有限公司</t>
  </si>
  <si>
    <t xml:space="preserve">    武汉量宇智能科技有限公司是一家由国内著名企业家和大型央企集团技术专家共同创立的高新技术企业，注册资本1亿元人民币。公司以科技强国，实业报国为己任，紧跟国家人工智能和军民融合发展战略，瞄准一带一路、高端制造及国内外市场需求，致力于智能飞行器及综合控制系统，无人艇控制及载荷、光机电产品的集成设计、研制生产、资源整合及技术进出口，矢志借助资本的力量，通过技术创新和管理模式创新打造适应未来智能化、无人化、信息化的智能无人装备体系及全生态链产业布局。
   公司涵盖了智能飞行器总体、气动、弹道、制导、稳定、结构、控制系统、发动机、飞控、测发控及无人艇平台电气总体、软件总体等各个专业，团队成员 80%来自211、985重点院校。公司核心发起人之一，为在航天领域工作近三十年的国家级专家，在飞行器总体集成设计方面具有丰富的经验和宽广的资源。公司总部位于湖北省武汉市东西湖区金银湖畔，交通便利，环境优美，并拥有三层临湖高层办公楼作为研发设计中心，另在江苏、福建、湖南等地设有总装、生产及试验基地。</t>
  </si>
  <si>
    <t>飞行器总体设计师</t>
  </si>
  <si>
    <t>1.5-3w</t>
  </si>
  <si>
    <t>硕士及以上学历，飞行器设计、航空工程、流体力学、空气动力学等相关专业</t>
  </si>
  <si>
    <t>气动设计师</t>
  </si>
  <si>
    <t>制导控制系统设计师</t>
  </si>
  <si>
    <t>硕士及以上学历，探测制导与控制技术、飞行器设计与工程、导航、制导与控制、控制理论与控制工程等相关专业</t>
  </si>
  <si>
    <t>软/硬件设计师</t>
  </si>
  <si>
    <t>1-2w</t>
  </si>
  <si>
    <t>重点本科及以上学历，计算机科学与技术、人工智能、软件工程、控制科学与工程、电子科学与技术、电子信息工程、信息与通信工程、自动化等</t>
  </si>
  <si>
    <t>固体火箭发动机设计师</t>
  </si>
  <si>
    <t>重点本科及以上学历，航空宇航推进理论与工程、流体机械工程、动力工程与工程热物理、飞行器动力工程等相关专业</t>
  </si>
  <si>
    <t>【薪    酬】提供具有行业竞争力的差异化薪资和奖金、股权激励等；
【基础福利】五险一金、意外险；
【节日福利】购物卡、节日礼品等；
【假期福利】带薪年假、产假、婚假、陪护假；
【生活福利】年度健康体检、餐饮补贴、团建与旅游等;</t>
  </si>
  <si>
    <t>1、工作时间：冬时制 8：30-17：30，夏时制8:30-18:00                                                             2、可适应短期出差</t>
  </si>
  <si>
    <t>联系人：  邱女士       电话：     18186212310            邮箱：2392233833@qq.com</t>
  </si>
  <si>
    <t>公司地址：湖北省武汉市东西湖区金银湖北街8号金福祥商务大厦21-23层</t>
  </si>
  <si>
    <t>湖北天融信网络安全技术有限公司</t>
  </si>
  <si>
    <t xml:space="preserve">   公司简介：天融信科技集团（证券代码：002212）创始于1995年，是国内首家网络安全企业，亲历中国网络安全产业的发展历程，如今已从中国第一台自主研发防火墙的缔造者成长为中国领先的网络安全、大数据与云服务提供商。天融信始终以捍卫国家网络空间安全为己任，创新超越，致力于成为民族安全产业的领导者、领先安全技术的创造者和数字时代安全的赋能者。没有网络安全就没有国家安全，这个行业肩负使命，前景广阔；26年来天融信持续创新，形成多领域的核心竞争力，但我们前瞻布局新业务的脚步从不停息；云计算、云安全、数据安全、工业互联网安全、AI网络安全、车联网安全、物联网安全多业务领域发展机会任你Pick，找到适合自己的方向去创造；人员总量6000+，研发技术人员超过4000+；6大研发中心、2大研究院、7大实验室，1个博士后科研工作站；紧握前沿，持续奋斗，只为缔造可信网络，安全世界！连续2年获得国家科技进步二等奖，先后获得4项省部级科技进步奖；连续8年获得国家信息安全漏洞库（CNNVD）优秀技术支撑单位（一级）荣誉；连续21年位居中国网络安全防火墙市场第一；荣获历届国家级网络安全应急服务支撑单位称号；国家两会、G20峰会、奥运会、载人航天工程神八、神九等多项国家级重点项目都有天融信的身影；心怀使命，简单纯粹，为安全去实现！</t>
  </si>
  <si>
    <t>Linux C开发工程师</t>
  </si>
  <si>
    <t>7000-10000</t>
  </si>
  <si>
    <t>岗位职责：
1.参与项目需求分析、业务逻辑流程设计、文档编写。
2.负责主要程序代码编写。
3.协助对所开发的功能进行测试，协助产品部署。
4.渗透测试工具的使用
5.漏洞分析和挖掘
任职要求：
1.计算机相关专业，本科及以上学历，二年以上工作经验。
2.熟悉linux环境下C/C++语言编程编程，有linux内核编程经验，熟悉常用数据库操作。
3.熟悉TCP/IP原理，熟悉网络和安全知识，对安全体系和安全理论有一定了解。
4.熟悉常见的网络协议（rdp、smb、HTTP等）。
5.思想敏捷活跃，具有很强的事业心、责任感和软件质量意识。</t>
  </si>
  <si>
    <t>Java开发工程师</t>
  </si>
  <si>
    <t>9000-18000</t>
  </si>
  <si>
    <t>1.计算机相关专业，大学本科及以上学历；
2.熟练掌握HTMLHTML5,CSS,Javascript,
Ajax,json,XML等前端开发技术；
3.熟练掌握MVC、MVVM等前端开发模型,  如angular2、ember、vuejs等，有封装组件、框架优化能力；
4.熟悉es6、git、node.js开发；
5.有钻研精神，对技术、尤其是前端技术充满热情，有团队合作精神；
6.有UX经验者优先。</t>
  </si>
  <si>
    <t>五险一金、包工作餐、交通补贴、餐饮补贴、定期体检、带薪年假、专业培训、节日福利、员工旅游</t>
  </si>
  <si>
    <t>联系人：朱俊      电话：027-87259001     邮箱：wangguhr@163.com</t>
  </si>
  <si>
    <t>公司地址：湖北武汉市东西湖区网安大道18号天融信大厦A座</t>
  </si>
  <si>
    <t>武汉皆能时空关联科技有限公司</t>
  </si>
  <si>
    <t xml:space="preserve">   公司简介：皆能（Geonoon）时空关联科技有限公司是一个初创的高新技术企业，由海归博士和国内实业家联合创立。公司致力于构建面向全球公众和事务的网络关联平台，在移动互联网环境中，基于空间和时间等属性来进行资源--人，人--人，以及资源--资源之间的动态关联匹配和连接，从而便于实现实时和动态的基于位置的服务、社交网络交流以及多资源的集成合作等互联网服务业务。Geonoon 拥有多项原创的新技术。其提出的GeoChannel(地理频道)的新概念和完整的技术架构正在促进空间信息科学和技术以全新的模式来实现移动互联网、物联网和社交网络上新颖的应用和服务。例如全动态的电子地图，动态群组的本地匿名社交，适时适地的服务触发提供和自动化控制，基于动态时空和兴趣的精准营销推广活动等等。</t>
  </si>
  <si>
    <t>室内定位和导航研发工程师</t>
  </si>
  <si>
    <t>1万-1.2万</t>
  </si>
  <si>
    <t>1. 定位导航、GIS、测绘、计算机、自动控制等相关专业，本科及以上学历；
2. 熟悉WiFi / Bluetooth 定位的原理和技术，了解 RFID/ ZigBee / UWB等相关技术者优先；
3. 从事过滤波（如Kalman filter, Particle filter、Adaptive filter）、PDR、组合导航、传感器数据融合等某些方面的研究;
4. 熟悉手机传感器数据采集编程；
5. 熟悉Java, JavaScript，Android / iOS，C++等一种或多种编程，能够实现算法模型的仿真和验证；
6. 必须具有实际可以演示室内定位效果的移动端App或试验性系统；
7. 了解机器学习、人工神经网络等技术者优先。</t>
  </si>
  <si>
    <t>Web前端开发工程师</t>
  </si>
  <si>
    <t>1. 计算机或信息技术等相关专业毕业，本科及以上学历。
2. 具备2年以上的Web应用开发经验，并了解服务器端开发，对Web开发有整体认识。
3. 深入了解浏览器工作原理，熟悉主流浏览器特性，能够很好地解决兼容问题、性能优化问题。
4. 精通JavaScript、HTML5、CSS3、ES6等前端Web技术。
5. 熟悉利用原生的HTML、CSS进行开发。有服务端NodeJS开发经验者优先。
6. 熟悉某种/某些移动Web开发框架或编程库， 例如Vue.js、ReactJS、React-native、Element UI、Mint UI等等。
7. 熟悉模块化、前端编译和构建工具（例如webpack）。
8. 熟悉版本控制工具Git的使用。
9. 具有设计可重用的JavaScript代码库的经验。具备API设计的思维和技能。能够按照良好的编程风格设计开发高质量的JavaScript代码API/SDK。
10. 熟悉跨平台开发模式和技术。例如将Web程序打包为多种前端平台上运行的技术。
11. 有微信小程序开发、公众号开发经验者优先。
12. 有Web地图或地理信息系统GIS开发经验者优先。
13. 创新的思维，有强烈的上进心和求知欲，快速的自学能力，善于学习和运用新技术。
14. 善于沟通和逻辑表达，良好的团队合作精神和积极主动的沟通意识。较好的英语能力。工作积极高效。</t>
  </si>
  <si>
    <t>GIS研发工程师</t>
  </si>
  <si>
    <t>1. GIS地理信息系统、测绘或计算机类等相关专业本科以上学历；
2. 熟悉Web maps开发，例如：高德地图、百度地图、Mapbox Maps、Google Maps，等等；
3. 熟悉空间分析的一般知识和技术;
4. 熟悉Java或JavaScript语言开发;
5. 熟悉常见的开源空间数据库应用技术，如MySQL 或 PostgreSQL+PostGIS等等;
6. 熟悉常用的OGC的相关规范， 例如WMS, WFS, WCS, 等等；
7. 对HTML 5技术有一定的了解和应用经验。</t>
  </si>
  <si>
    <t>五险一金、包工作餐、带薪年假、节日福利、年终奖金、弹性工作</t>
  </si>
  <si>
    <t>联系人：余思奇        电话：18696140108          邮箱：wangguhr@163.com</t>
  </si>
  <si>
    <t>公司地址：武汉市东西湖区二雅路66号（6）</t>
  </si>
  <si>
    <t>先惠自动化技术（武汉）有限责任公司</t>
  </si>
  <si>
    <t xml:space="preserve">   公司简介：先惠自动化技术（武汉）有限责任公司成立于2016年9月，是上海先惠自动化技术股份有限公司（2020年科创板上市，股票代码：688155）的全资子公司，座落于武汉市东西湖区新城十五路52号。先惠公司是自动化制造工艺系统研发及集成，自动化装备及生产线的研发、设计、制造、技术咨询及技术服务和进出口的高科技企业，被授予高新技术企业称号。先惠在武汉、长沙、宁德、镇江、美国、德国、捷克等海内外地区均设有分子公司、研发中心及办事处。我们是一汽大众、华晨宝马、梅赛德斯奔驰、奥迪、上汽集团、特斯拉、宁德时代、采埃孚等多家知名汽车企业的优秀非标自动化生产线供应商。公司产品包括：电池模组/PACK/电芯自动化生产线、燃料电池/动力总成等其他产线、电池/电机/电控测试技术/工业制造数据/MES/工业视觉等。为了促进企业的不断壮大和持续发展，欢迎广大有志之士加盟，共同打造美好未来！</t>
  </si>
  <si>
    <t>plc电气工程师</t>
  </si>
  <si>
    <t>8000-13000</t>
  </si>
  <si>
    <t>1、电气或工业自动化、机电电子相关专业，本科及以上学历；
2、具备2年以上自动化设备的产品设计经验；
3、熟练使用绘图工具EPLAN，可以独立完成设备硬件图纸的设计；
4、熟练使用西门子PLC\HMI的编程及调试方法；
5、具备一定的英语水平，有良好口语交流能力者优先；
6、接受出差。</t>
  </si>
  <si>
    <t>包食宿、带薪年假、年终奖金、股票期权、节日福利、五险一金、周末双休、专业培训</t>
  </si>
  <si>
    <t>联系人：  王燕   电话： 18986251883        邮箱：wangguhr@163.com</t>
  </si>
  <si>
    <t>公司地址：湖北省武汉市东西湖区径河街道新城15路52号</t>
  </si>
  <si>
    <t>北立传感器技术（武汉）有限公司</t>
  </si>
  <si>
    <t xml:space="preserve">   公司简介：北立传感器技术（武汉）有限公司于2015年7月30日在武汉市东西湖区海峡科技园注册成立，注册资金666万元人民币，主营业务为智能红外传感器研发、生产以及配套方案设计等，是一家集研发、生产、营销和服务一体的新型高科技企业。</t>
  </si>
  <si>
    <t>研发工程师</t>
  </si>
  <si>
    <t>8000-10000</t>
  </si>
  <si>
    <t>本科学历，嵌入式软件、硬件开发相关专业</t>
  </si>
  <si>
    <t>海外销售</t>
  </si>
  <si>
    <t>1、本科或以上学历，外国语专业等相关专业；
2、扎实的相关外语听、说、读、写能力，良好职业操守，性格开朗，抗 压能力强，保守企业商业机密；
3、能根据公司目标制定个人的工作计划，能适应出差； 
4、具备一定的沟通、管理与商务能力，能够发现实际工作中的问题， 并结合情况做出合理的建议；
5、具有高度的责任心、团队协作能力、学习能力、协调能力；
6、英语/俄语/韩语等外国语相关专业优先。</t>
  </si>
  <si>
    <t>工作餐、周末双休、年终奖金、带薪年假、定期体检</t>
  </si>
  <si>
    <t>联系人：   金亚娟  电话： 18751801856        邮箱：wangguhr@163.com</t>
  </si>
  <si>
    <t>公司地址：湖北省武汉市东西湖区创谷路20号中南高科科创中心20-3</t>
  </si>
  <si>
    <t>武汉中兴创新材料技术有限公司</t>
  </si>
  <si>
    <t xml:space="preserve">    公司简介：武汉中兴创新材料技术有限公司（简称：中兴新材）是从事锂离子电池隔膜研发、生产的国家高新技术企业，其锂离子电池隔膜产品，广泛应用于新能源汽车、储能、电动自行车，电动工具，无人机等领域。未来，中兴新材将更广泛的关注新能源、环保、医疗等领域特种膜材料的开发与应用，立志打造民族精品品牌，开创膜材料的新未来！诚邀广大有志青年加盟公司，与公司一起发展腾飞。</t>
  </si>
  <si>
    <t>产品工艺\制程工程师</t>
  </si>
  <si>
    <t>1.形象气质佳，普通话标准，口齿伶俐，思维敏捷，性格开朗、有责任心，具有良好的语言表达与沟通能力，经验不限。
2.熟悉电脑操作，掌握基本网络知识，能够熟练运用办公软件。
3.本科学历， 高分子、材料、化学、机械、电气、工业工程、物流、安全工程等理工科相关专业。</t>
  </si>
  <si>
    <t>技术研发工程师</t>
  </si>
  <si>
    <t>1.硕士学历，高分子材料或者新能源材料相关专业。
2.身体健康，头脑敏捷、学习能力强。
3.工作态度主动积极、认真负责、责任心强，性格开朗、乐观、坦诚。</t>
  </si>
  <si>
    <t>薪酬福利待遇： 1、月综合收入5000-10000元，每年会有调薪。 2、公司经常会组织团建活动。 3、重大节日，公司会发放节日礼物。 4、系统化的培训机制，让员工尽快了解行业，融入公司。5、包住宿，3人间宿舍，空调、热水器设施齐备，独立卫生间；提供就餐补助，20元/天，食堂自主选餐，丰俭由人，基本满足三餐所需。6、签订正式劳动合同，缴纳六险一金。</t>
  </si>
  <si>
    <t>管培生轮岗期间工作时间是早8晚8工作时间，大小周休息，轮岗结束之后是5天8小时。</t>
  </si>
  <si>
    <t>联系人：  来小伟       电话：     13554644091            邮箱：laixiaowei1@zimt.com.cn</t>
  </si>
  <si>
    <t>公司地址：湖北省武汉市东西湖区兴工六路1号</t>
  </si>
  <si>
    <t xml:space="preserve">   武汉菱电汽车电控系统股份有限公司</t>
  </si>
  <si>
    <t xml:space="preserve">   公司简介：武汉菱电汽车电控系统股份有限公司（股票简称：菱电电控，股票代码688667）是一家在上海证券交易所科创版上市的高科技企业，成立于2005年，是本土自主汽车动力控制系统开发品牌。公司秉承自主创新的理念，一直专注于发动机管理系统（EMS）、新能源汽车动力电控系统及汽车智能网联产品的研发和生产，产品包括汽油发动机管理系统、纯电动车动力电控系统、混合动力电控系统、智能网联平台和产品。</t>
  </si>
  <si>
    <t>软件工程师</t>
  </si>
  <si>
    <t>本科：12-15万/年
硕士：15-18万/年</t>
  </si>
  <si>
    <t>1．本科及以上学历，电子信息、通信工程、自动化、控制工程、汽车、计算机软件等相关专业；
2．大学英语四级以上；
3．有C语言编程基础，熟悉单片机、有相关底层驱动开发经验优先。</t>
  </si>
  <si>
    <t>硬件工程师</t>
  </si>
  <si>
    <t>1．本科及以上学历，电子信息、电气工程、自动化、机电等相关专业；
2．动手能力强，能焊接、制作各种电路板优先；
3．会使用电路设计、仿真软件优先。</t>
  </si>
  <si>
    <t>策略工程师</t>
  </si>
  <si>
    <t>1．本科及以上学历，电子信息、自动化、控制工程、车辆工程、计算机软件等相关专业；
2．大学英语四级以上；
3．扎实的C语言编程基础，有自动代码生成经验优先。</t>
  </si>
  <si>
    <t>标定工程师</t>
  </si>
  <si>
    <t>1．本科及以上学历，车辆工程、内燃机、能源与动力、机械工程等相关专业；
2．动手能力强，对汽车、发动机架构及原理熟悉且有兴趣者优先；
3．有C1驾照优先。</t>
  </si>
  <si>
    <t>1、优质办公环境与事业平台
2、合理的晋升渠道及调薪通道
3、五险一金、员工宿舍与食堂、节假日福利</t>
  </si>
  <si>
    <t>1、工作时间：08:30-12:30 14:00-18:00</t>
  </si>
  <si>
    <t>联系人：柳女士     电话：027-83372779   邮箱：liuchengyin@lincontrol.com</t>
  </si>
  <si>
    <t>公司地址：湖北省武汉市东西湖区金银湖街清水路特8号</t>
  </si>
  <si>
    <t>武汉达译自动化工程有限公司</t>
  </si>
  <si>
    <t xml:space="preserve">    公司简介：上海达译机电工程有限公司成立于2013年，是集研发、制造、销售、服务为一体的互联网工业信息化管理系统服务企业，公司以“we do better”作为企业理念，以“Freedom And Responsibility”为坚持发展原则。公司客户覆盖半导体制造、汽车工业、食品加工、机械制造、硬件制造、物流、仓储、制药、能源等大多数工业企业。公司立足国内智能化工业控制和管理，同时将致力于为亚太地区的客户提供智能化工厂解决方案。2018年8月，武汉达译自动化工程有限公司成立，积极创新，拥有近20项行业专利、软件著作权，先后被评定“国家高新技术企业”、“技术先进型服务企业”、“双软企业”、“科技型中小企业”2019年被湖北省软件行业协会纳入为会员单位，同年被湖北软件协会评定为“软件企业”。</t>
  </si>
  <si>
    <t>实施工程师</t>
  </si>
  <si>
    <t>6500-8000</t>
  </si>
  <si>
    <t>岗位职责：
1. 及时记录系统bug和数据错漏问题，并解决问题，制定完成计划并跟踪落实；
2. 根据客户需求记录到TAPD，根据要求制定计划并跟踪落实；
3. 和客户保持良好沟通，就操作、使用、维护等问题提供及时、清晰的服务支持，包括培训，会议，沟通等；
4. 定期回顾系统运行情况，负责软件售后问题处理工作，软件问题记录，分类，总结工作。
任职要求：
1.本科及以上学历，软件工程相关专业；                                                  2.熟悉常用的SQL语句，会使用navicat等工具,以及常用数据库工具操作；
3.熟悉安装基本应用软件：办公软件、邮件客户端、数据库软件、辅助查询工具等，会基本的增删改查；
4.熟悉 Window server 2008、组策略、注册表、快捷键、防火墙等操作系统；Linux 常见的命令和配置，会按照操作文档进行安装，调试，维护，处理解决常见问题；
5.了解电脑配置，并能简单的判断问题并维护；
6.熟练使用OFFICE (Word,EXCEL,PPT,VISIO)等办公软件；熟悉基本的软件常识，架构常识C/S,B/S等；
7.性格开朗，乐于交际，有一定的沟通及语言组织能力；</t>
  </si>
  <si>
    <t xml:space="preserve"> 
初级Java开发</t>
  </si>
  <si>
    <t>职责：
1、负责开发工业互联网平台的架构设计和实现，优化后端分布式系统的性能瓶颈与技术难题；
2、有责任感，做事积极主动，具备良好的团队合作精神，学习能力强；具备良好的表达能力，能与产品经理、业务需求方以及研发团队高效沟通；
3、了解面向对象的程序开发方法，了解设计模式及一般应用场景；
4、熟练掌握java基础及J2EE软件开发技能，掌握主流开发框架：SSH、SSM、SpringMVC、SpringBoot、SpringCloud等；
5、熟练使用一种或多种 web 容器服务，如：nginx，jetty，tomcat，jboss 等，了解其配置方法；
6、掌握一种或多种常见 cache 开源服务：memcache，redis，或其他 nosql 数据库；
7、熟练使用常见数据库，如：PostgreSQL，mysql 数据库，有 sql 优化经验；
任职资格:
1、统招本科及以上学历，计算机、物联网相关专业
2、学习成绩良好、具备优秀的沟通能力、英文水平良好、写作能力、目标性强，善于团队协作和团队沟通、具备较强的责任心、进取心，有开拓精神、知识面广，专研技术，对解决有挑战性的技术问题充满激情
3、深刻理解物联网，智能制造，大数据分析，云计算、边缘计算，人工智能等其中一项或多项；
4、熟练掌握java基础及J2EE软件开发技能，掌握主流开发框架：SSH、SSM、SpringMVC、SpringBoot、SpringCloud等，熟练使用一种或多种 web 容器服务，如：nginx，jetty，tomcat，jboss 等，了解其配置方法；
5、具备良好的代码编写习惯；
6、 热爱研发工作，学习能力强，具有分析、解决应用问题的能力；
7、有较强的文档编写能力，能独立完成技术方案、设计方案的编写；
8、有独立分析和思考问题并加以解决的能力和习惯；
9、善于沟通，团队协作精神良好，乐于分享经验与感悟，促进团队共同进步；</t>
  </si>
  <si>
    <t>五险一金、周末双休、年终奖金、绩效奖金、带薪年假、弹性工作、专业培训、节日福利</t>
  </si>
  <si>
    <t>联系人：董婷玉      电话： 18772965681       邮箱：fang.cheng@keytech-engineering.com</t>
  </si>
  <si>
    <t>公司地址：武汉市东西湖区环湖中路当代硅谷电子产业园12栋1单元1号电梯3层</t>
  </si>
  <si>
    <t>武汉江丰电子材料有限公司</t>
  </si>
  <si>
    <t xml:space="preserve">    公司简介：武汉江丰电子材料有限公司成立于2019年，注册资金1亿元，由宁波江丰电子材料股份有限公司投资建设。武汉江丰电子材料有限公司位于武汉东西湖区。宁波江丰电子材料股份有限公司是专业研发生产超大规模集成电路制造用超高纯金属材料及溅射靶材的高新技术企业，多次承担国家重大专项，打破国外垄断，填补了我国在这领域的空白，产品进入到全球最领先的5纳米工艺，是台积电、中芯国际的主要供应商。在超高纯金属材料及溅射靶材领域国内市场份额第一，全球市场第二。产品大量出口，获得国家制造业单项冠军示范企业、国家技术发明二等奖、国家技术创新示范企业等荣誉称号，并在深交所成功上市，股票代码300666。江丰电子坚持以科技为创新动力，注重自主研发，拥有完整的自主知识产权。截止当前，共申请专利1734项（其中发明专利1344项），共获得授权专利695项（其中发明专利380项），已制定国家/行业技术标准22项，位列中国企业专利500强第74位。</t>
  </si>
  <si>
    <t>材料工程师</t>
  </si>
  <si>
    <t>5000-8000</t>
  </si>
  <si>
    <t>职责：
1、协助研发工程师制定项目开发计划，设计工艺流程，按APQP流程完成新产品开发，定期反馈，按时完成
2、协助研发工程师完成产品的升级、工艺的改进改良，提供技术支持
3、协助项目、专利、标准等申请工作
4、参与协调项目中部门内及各部门之间关系
要求：
1、本科及以上学历，金属材料相关专业毕业
2、工作认真主动，态度积极，有较强的责任心，能吃苦耐劳，能承受较大工作压力
3、较好的协调沟通能力，较强的分析研究能力，计划与执行能力</t>
  </si>
  <si>
    <t>包食宿、五险一金</t>
  </si>
  <si>
    <t>联系人：任计成  电话：13018093832      邮箱：wangguhr@163.com</t>
  </si>
  <si>
    <t>公司地址：湖北省武汉市东西湖区柏泉街道东流港路198号</t>
  </si>
  <si>
    <t>武汉易视维科技有限公司</t>
  </si>
  <si>
    <t xml:space="preserve">   公司简介：易视维科技（EasyView）为视觉图像表面检测方案和烟草设备升级改造提供商。我们自2014年7月成立以来，沿承深厚的图像算法技术积累、坚持全面的开放合作，以不断创新、不断超越为路径，快速行进在通往视觉图像检测领域领导者的路上，并致力于将视觉检测信息化技术、自动化控制技术与烟草技术设备相融合，促进烟草装备的工业智能化水平。公司是湖北省认定的高新技术企业（高技术服务业）和湖北省软件行业协会会员单位，拥有多项发明专利、实用新型专利、软件著作权等，涵盖了视觉图像、光机电等多个维度。我们践行『让工业更简单』的企业使命，秉承『持续创新、合作共赢』的核心价值观，『用户导向、诚信敬业』是我们的经营理念；我们将精准洞察、把握趋势，为客户提供客观的产品品质检测方式，提升客户工业设备智能化水平，助力客户达到事业新高度，成为『工业智能技术领导者』。</t>
  </si>
  <si>
    <t>机械工程师</t>
  </si>
  <si>
    <t>1.优秀的专业素养及责任心，高效处理突发事情的能力；
2.机械设计制造或机电一体化专业，本科及以上学历；
3.3年以上非标自动化项目负责人经历，有多个行业领域经验者优先；
4.扎实的机械原理、机械设计、材料与加工工艺、气动原理等技术基础；熟悉非标自动化设备的结构设计；
5.熟练应用office；AutoCAD；Soildworks或其他3D绘图软件；
6.具有良好的学习能力、沟通能力和团队合作能力；
7.有包装和烟草行业非标设计经验者优先。</t>
  </si>
  <si>
    <t>图像算法工程师</t>
  </si>
  <si>
    <t>12000-15000</t>
  </si>
  <si>
    <t>1.自动化、计算机等相关专业，硕士及以上学历；
2.具有图像处理或模式识别理论基础，较为扎实的数学基础；
3.精通C++编程语言，熟悉图像处理和机器视觉设计技巧,具有良好的编程经验；
4.熟悉Visual studio 开发平台；
5.熟悉数据库、网络通信、多线程、并行开发编程；
6.熟悉opencv、halcon或者visionpro等其中一项；
7.具有较强的分析能力和较强的创新意识，善于发现问题并提出可行性解决方案；
8.具有良好的学习能力，良好的团队合作能力；
9.有机器视觉检测、图像处理算法开发相关工作经验者优先。</t>
  </si>
  <si>
    <t>定期体检、绩效奖金、节日福利、五险一金、员工旅游、专业培训</t>
  </si>
  <si>
    <t>联系人：  向芬  电话： 13129999710  邮箱：wangguhr@163.com</t>
  </si>
  <si>
    <t>公司地址：武汉市东西湖区东西湖大道与四明路交汇处佳柏现代城1栋16楼</t>
  </si>
  <si>
    <t>武汉市思维克科技有限公司</t>
  </si>
  <si>
    <t xml:space="preserve">    公司简介：武汉市思维克科技有限公司是台湾凯贺精密机械有限公司的大陆区总代理，专业代理直线传动精密部件，拥有独立进出口权。公司于2013年取得台湾凯贺KH齿条齿轮大陆代理权。主营旗下各类研磨齿条，精铣齿条，齿轮，重载滚轮导轨，V型滚轮导轨。以品质 服务 效率为宗旨，为客户提供更专业的产品，以及更周到的服务，始终把客户的利益摆在首位。想客户未想，为客户提供全面的导轨制造方案。</t>
  </si>
  <si>
    <t>1、根据产品需要，进行机械设计专业的设计，绘制部件图纸，总装图等；                    2、根据设计需求，进行导轨、齿条、电机、减速器选型等工作；                                3、负责跟进项目的加工图纸、装配图的制作；                                     4、根据设计要求，跟踪产品的制造过程，进行品质管控，跟踪并解决生产中的问题，按时完成任务。                                          5、本科及以上学历，机械工程相关专业</t>
  </si>
  <si>
    <t>社保、绩效奖金、年终奖金、节日福利</t>
  </si>
  <si>
    <t>联系人：徐玲艳  电话：13871016130     邮箱：wangguhr@163.com</t>
  </si>
  <si>
    <t>公司地址：武汉市东西湖区宏图路8号武汉客厅G栋2008室</t>
  </si>
  <si>
    <t xml:space="preserve">联塑科技发展（武汉）有限公司 </t>
  </si>
  <si>
    <t xml:space="preserve">    公司简介：中国联塑集团控股有限公司(简称:中国联塑，股份代号: 02128.HK) 是国内大型建材家居产业集团，业务涵盖管道、建材家居、环保、供应链服务平台、新能源等板块。联塑科技发展（武汉）有限公司是中国联塑集团于2001年在武汉投资设立的子公司，地处武汉市东西湖区，占地面积约290亩。现因公司发展需要，诚聘以下岗位人员：
</t>
  </si>
  <si>
    <t>10000-20000</t>
  </si>
  <si>
    <t>硕士学历，机械、自动化相关专业。负责产品开发和项目实施工作,参与改进注塑工艺，优化模具使用。</t>
  </si>
  <si>
    <t>IT助理工程师</t>
  </si>
  <si>
    <t>本科学历，计算机、软件工程、物联网等专业。可选择前后端开发、软件测试、物联网、网络安全等方向。</t>
  </si>
  <si>
    <r>
      <rPr>
        <sz val="12"/>
        <color theme="1"/>
        <rFont val="黑体"/>
        <charset val="134"/>
      </rPr>
      <t>1、发展通道：提供"生产+技术+管理”三大发展路径，根据工作能力提拔或公开竞聘；
2、员工培训：企业大学“联塑学院”+部门导师+赋能课程；
3、薪酬福利：完善的薪酬制度、餐费补贴、员工宿舍、带薪年假、部门团建等；
4、生活环境：</t>
    </r>
    <r>
      <rPr>
        <sz val="12"/>
        <rFont val="黑体"/>
        <charset val="134"/>
      </rPr>
      <t>多媒体图书馆、健身房、桌球室、乒乓球室、商圈环绕。</t>
    </r>
  </si>
  <si>
    <t>服从公司工作地点安排</t>
  </si>
  <si>
    <r>
      <rPr>
        <sz val="12"/>
        <rFont val="黑体"/>
        <charset val="134"/>
      </rPr>
      <t>联系人：行政人事部  电话：</t>
    </r>
    <r>
      <rPr>
        <sz val="14"/>
        <color theme="1"/>
        <rFont val="黑体"/>
        <charset val="134"/>
      </rPr>
      <t>027-83261810 0757-29813851</t>
    </r>
    <r>
      <rPr>
        <sz val="14"/>
        <rFont val="黑体"/>
        <charset val="134"/>
      </rPr>
      <t xml:space="preserve"> </t>
    </r>
    <r>
      <rPr>
        <sz val="12"/>
        <rFont val="黑体"/>
        <charset val="134"/>
      </rPr>
      <t xml:space="preserve">邮箱：lessostar@lesso.com   </t>
    </r>
  </si>
  <si>
    <t>公司地址：武汉市东西湖区慈惠街惠安大道786号 
          广东省佛山市顺德区龙江镇联塑C区办公大楼</t>
  </si>
  <si>
    <t>武汉径河化工有限公司</t>
  </si>
  <si>
    <t xml:space="preserve">   公司简介：武汉径河化工有限公司是由国营武汉市径河化工厂于2001年改制成立，是原化工部定点生产精细化工产品的专业性公司，始建于1975年，拥有近50年的发展历程，是湖北省高新技术企业。公司现有两个生产基地，总部位于中国湖北省武汉市临空港经济技术开发区，地处107国道、金山大道，武汉市外环线，毗邻天河国际机场、汉口火车站，有独特交通枢纽优势，占地面积9万平方米，生产车间3个，联合实验室1个；另一生产基地位于潜江高新技术产业园区，占地面积10万平方米，生产车间5个，研发中心1个；公司总资产6亿元，现有员工370人，生产线28条，主要生产橡胶助剂、石油添加剂、塑料助剂、油田化学品四大类产品，共50多个品种。凭借优异的产品质量和诚信的经营服务，公司产品畅销全国各省、市、自治区，还部分出口到东南亚、欧美、台湾、日本等十多个国家和地区，深受广大用户青睐。
 </t>
  </si>
  <si>
    <t>1、本科及以上学历；
2、化学工程与工艺、生物工程、制药工程及相关专业。</t>
  </si>
  <si>
    <t>设备管理</t>
  </si>
  <si>
    <t>5500-8500</t>
  </si>
  <si>
    <t>1、本科及以上学历；
2、机械设计制造及其自动化及相关专业。</t>
  </si>
  <si>
    <t>薪酬福利待遇： 1、入职缴纳五险一金，及其他辅助保险。2、享有节日福利及免费健康体检。3、不定期组织带薪旅游。4、提供免费工作餐及住宿。5、职位晋升的机会，全年14薪。</t>
  </si>
  <si>
    <t>上班时间：8:00-17：.:30 单休（可调休），午间休息2小时</t>
  </si>
  <si>
    <t>联系人：  金先生       电话：15871699244           邮箱：105267338@qq.com</t>
  </si>
  <si>
    <t>公司地址：湖北省武汉市东西湖区径河陈家岭1号、湖北省潜江市经济开发区盐化二路</t>
  </si>
  <si>
    <t>武汉丹莱科技有限有限责任公司</t>
  </si>
  <si>
    <t xml:space="preserve">   公司简介：武汉丹莱科技有限责任公司是一家以市场为导向，以技术为核心的科技型中外合资企业。 公司致力于开发世界一流的新材料产品和工艺提供给中国和海外市场。公司的业务范围包括：环保型特种涂层、粘结剂，电子材料、食品和药品辅料、以及化妆品材料等。公司位于武汉市东西湖区当代电子硅谷科技产业园，交通便利；所在区域风景秀丽，是工作和生活的理想家园。</t>
  </si>
  <si>
    <t>产品开发助理/产品开发工程师         （高分子材料方向）</t>
  </si>
  <si>
    <t>5500-9000</t>
  </si>
  <si>
    <t>本科及以上学历,材料工程相关专业</t>
  </si>
  <si>
    <t>产品开发助理/产品开发工程师        （粘结剂材料）</t>
  </si>
  <si>
    <t>产品开发助理/产品开发工程师          （化妆品材料方向）</t>
  </si>
  <si>
    <t>1、五险一金
2、午餐补贴
3、绩效奖金，团建等</t>
  </si>
  <si>
    <t xml:space="preserve">1、工作时间：08：30-12：30， 13：30-17：30
2、大小周工作制
</t>
  </si>
  <si>
    <t>联系人：白晓隆       电话：  18163532298          邮箱：freddiebai@126.com</t>
  </si>
  <si>
    <t>公司地址：武汉市东西湖区环湖中路158号金银湖科技园2栋1单元601室</t>
  </si>
  <si>
    <t>中交第二航务工程局有限公司</t>
  </si>
  <si>
    <t xml:space="preserve">    公司简介：中交第二航务工程局有限公司（简称中交二航局）创建于1950年，是原交通部直属四大航务工程建设一级施工企业之一，现为世界500强企业——中国交通建设股份有限公司控股子公司。经过73年的发展，已成长为一家集策划咨询、勘察设计、投融资、工程建设、资产资本运营于一体的大型企业集团，为客户提供建筑业全产业链一体化服务。2022年新签合同额2026亿、完成营业收入882亿，位居湖北省百强企业第7名。</t>
  </si>
  <si>
    <t>工程技术岗</t>
  </si>
  <si>
    <t>7000-10000元</t>
  </si>
  <si>
    <t>1.本科及以上学历2024届毕业生；
2.身心健康，能够适应企业环境及工作特点要求；
3.综合素质强，吃苦耐劳、爱岗敬业，有较强的团队合作精神；
4.中共党员，主要学生干部，创新型、复合型人才优先。</t>
  </si>
  <si>
    <t>发展通道：管理序列、技术序列、项目序列、技能序列。
培养机制：大项目集中培养、一对一导师带徒、分类分层精准培训、多个培养锻炼平台、重点人才培养工程、关键岗位继任者计划。
薪酬福利：优厚的薪酬待遇、完善的福利保障、多项津补贴、多种休假机制。
员工关怀：属地化使用、良好的工作环境、丰富的业余活动。</t>
  </si>
  <si>
    <t>联系人：操典    电话：18171452839       邮箱：caodian@ccccltd.cn</t>
  </si>
  <si>
    <t>公司地址：湖北省武汉东西湖区金银湖路11号</t>
  </si>
  <si>
    <t>武汉市科达云石护理材料有限公司</t>
  </si>
  <si>
    <t xml:space="preserve">    公司简介： 武汉市科达云石护理材料有限公司成立于1997年，本公司自创建以来，一直专注于石材及建筑化学品的研发与生产，积累了大量的实践经验。在依托武汉大学、武汉理工大学、湖北大学等国家材料学院雄厚的科技力量与先进的检测设备条件下，专业生产用于石材粘接、护理系列产品。企业愿景：致力于成为中国石材及建筑化学品领域的领袖品牌。</t>
  </si>
  <si>
    <t>实验室研发员</t>
  </si>
  <si>
    <t>8000-12000</t>
  </si>
  <si>
    <t>统招985/211本科及以上学历，高分子材料与化工类相关专业，有化工相关工作经验优先考虑</t>
  </si>
  <si>
    <t>包食宿、节日福利、免费班车、年终奖金、带薪年假、定期体检、员工旅游</t>
  </si>
  <si>
    <t>联系人： 黄莎莎    电话：18971127060    邮箱：wangguhr@163.com</t>
  </si>
  <si>
    <t>公司地址：湖北省武汉市东西湖区金银湖办事处金海工业园路26号（10）</t>
  </si>
  <si>
    <t>湖北怡宁能源科技有限公司</t>
  </si>
  <si>
    <t xml:space="preserve">    公司简介： 湖北怡宁能源科技有限公司是一家集研发、生产、销售、服务、工程安装于一体的高新技术企业。二十年来致力于压缩空气系统、空调系统和水处理系统的智能化控制及节能改造，为大中型工业制造企业能源动力部门（公辅车间）提供空压、空调、水处理系统一站式节能解决方案及服务，为用户实现智能化生产、环保节能减排、提升设备绩效做出了卓越贡献。公司是空压细分领域的专业节能技术服务商。自主研发的“YNIINY”系列产品广泛应用于空压系统、空调系统及水处理系统。通过现场设备智能控制、平台能源管控、多平台信息融合、云计算等核心技术的运用,为生产单位提供智能高效的解决方案，实现企业智能制造、智慧生产。</t>
  </si>
  <si>
    <t>PLC电气工程师</t>
  </si>
  <si>
    <t>6000-8000</t>
  </si>
  <si>
    <t>岗位职责  
1、专职于空压机、冷水机组远程集中控制，空压机电气改造，空压机变频改造，动力设备能源管控；
2、能独立处理和解决所负责的电气开发及制造安装任务； 
2、负责项目的技术支持、方案编写、产品演示； 
3、参与培训用户，提供现场指导等售后技术支持工作； 
4、配合销售做好产品市场推广； 
5、能延伸开发部分SCADA、DCS、DDC系统工程。
任职资格  
1、本科机械及其自动化、机电一体化等相关专业；； 
2、熟练PLC编程、触摸屏组态、利用上位组态软件编程、懂各种变频器工作原理； 
3、会CAD制图，熟悉各种工控器件的通讯模式； 
4、会独立设计制作电气控制柜。</t>
  </si>
  <si>
    <t>包住宿、绩效奖金、年终奖金、五险一金</t>
  </si>
  <si>
    <t>联系人： 蔡娟    电话：18086482235     邮箱：wangguhr@163.com</t>
  </si>
  <si>
    <t>公司地址：湖北省武汉市东西湖区金银湖街环湖中路金银湖科技园</t>
  </si>
  <si>
    <t>武汉江蓉智能工程有限公司</t>
  </si>
  <si>
    <t xml:space="preserve">    公司简介： 武汉江蓉智能工程有限公司是智能装卸解决方案提供商，公司成立于2016年，致力于为军事、民用工业领域客户提供专业的自动化、智能化装卸方案和产品。公司重点开发以机器视觉、人工智能为技术依托的重型机器人、装卸系统，已为军事装备、矿山提供了众多有革新意义的产品。同时，公司代理进口随车吊，拉臂钩，随车叉车，尾板；并提供基于以上产品的系统设计和二次开发定制服务，提升客户产品智能化水平。</t>
  </si>
  <si>
    <t xml:space="preserve">高级自动化工程师
</t>
  </si>
  <si>
    <t>2万-3万</t>
  </si>
  <si>
    <t>岗位职责:
1、负责整理用户需求,完成需求分析,并将其转为设计输入;
2、负责指导和编制产品方案论证、方案设计、工程设计报告,对文件的正确性、实效。
性负责;
3、负责开发机器人控制系统模型、控制算法,通过仿真验证算法正确性;
4、负责指导或编制控制软件及相关软件,指导并参与现场调试工作;
5、负责与相关单位技术协调,向外协单位提出任务书,把握外购产品可用性;
6、负责产品交付过程中所需试验策划工作，指导完成文件编制;
7、负责探索智能化装备的潜在需求和技术实现途径;
8、参与产品的风险管理过程。
任职要求:
1、具有良好道德观念、强烈的责任心和上进心。
2、电气工程、自动化、软件工程相关专业,硕士及以上学历。
3、有自动化系统研制工作经验,熟悉自动化产品研制流程,有至少2个项目研制经验。
4、对液压系统原理、机器视觉工作原理、机械原理、计算机通信有一定理解。
5、掌握机器人运动学计算原理、 系统误差分析方法。
6、熟悉C、C+ +语言,有至少3年开发经验。
7、熟悉matlab仿真方法。
8、有机器人开发经验优先。
9、有军工科研工作经验优先。</t>
  </si>
  <si>
    <t>联系人：喻洁  电话：18071707155   邮箱：wangguhr@163.com</t>
  </si>
  <si>
    <t>公司地址：武汉市东西湖区径河街道中南高科·武汉东西湖科创中心</t>
  </si>
  <si>
    <t>远大生命科学（武汉）有限公司</t>
  </si>
  <si>
    <t xml:space="preserve">    公司简介： 远大生命科学（武汉）有限公司（原名“武汉大安制药有限公司”）是一家集药品研发、生产与销售为一体的高科技医药综合企业，位于武汉市东西湖区金银湖生态园，占地面积八万平方米。公司隶属于中国远大集团，是集团生物板块龙头单位--远大生命科学（辽宁）有限公司的下属企业。
    公司以科研为先导，以细分领域的精英型企业为发展目标，聚焦围手术期用药，现已积累了良好基础。2008-2022年以来连续被国家认定为高新技术企业，2015年被评为武汉市技术创新示范企业，2016年被评为湖北省知识产权示范企业、国家首批示范院士专家工作站，获中国创新创业大赛行业总决赛12强优秀企业，2017年荣获武汉市民营创新企业100强，2018获湖北省科技型中小企业创新奖，2018年、2019年连续荣获武汉市制造业百强企业称号，2020年被评为湖北省疫情防控重点保障企业、抗疫先锋单位，2021-2022年间先后荣获湖北省专精特新”小巨人“企业称号、2020年度云南省药品流通合作伙伴称号及安全生产标准化三级企业（工贸商行）荣誉称号等。
    公司致力于创建新型制剂--靶向给药系统等载体药物制剂高端注射剂产业化研究。多年来承担了国家火炬计划、国家创新基金项目、湖北省产学研重点项目及湖北省、武汉市科技计划项目、创新基金等项目，自主开发的“多糖类药物关键技术研究”被纳入了“重大新药创制”科技重大专项项目库，氟比洛芬酯及其脂微球注射液是全国首批通过一致性评价的高端注射剂，入选了国家医疗保障局组织的药品集中带量采购范畴。</t>
  </si>
  <si>
    <t>管培生</t>
  </si>
  <si>
    <t>1、药学相关专业硕士及以上学历；
2、善于分析和总结问题、吃苦耐劳，具备抗压能力；
3、具备良好的学习能力和团队合作精神，良好的听说读写和沟通能力；
4、具备强烈的求知欲，乐于挑战，接受一线轮岗锻炼；
5、技术转移和国际注册方向。</t>
  </si>
  <si>
    <t>包食宿、节日福利、免费班车、年终奖金、带薪年假、绩效奖金、交通补贴、年终双薪、定期体检、五险一金、周末双休、补充医疗保险</t>
  </si>
  <si>
    <t>联系人：贾利娟    电话：18040509221  邮箱：dazyzp@126.com</t>
  </si>
  <si>
    <t>公司地址：武汉市东西湖区金银湖生态园区潇湘西路特一号</t>
  </si>
  <si>
    <t>湖北京邦达供应链科技有限公司</t>
  </si>
  <si>
    <t xml:space="preserve">  公司简介：京东集团2007年开始自建物流，并于2017年4月25日宣布成立京东物流集团，2021年5月，京东物流于香港联交所主板上市。京东物流是中国领先的技术驱动的供应链解决方案及物流服务商，以“技术驱动，领全球高效流通和可持续发展”为使命，致力于成为全球最值得信赖的供应链基础设施服务商。京东物流正坚持“体验为本、技术驱动、效率制胜”核心发展战略，携手社会各界共建全球智能供应链基础网络(GSSC)，为客户提供一体化供应链解决方案，为消费者提供“有速度更有温度”的高品质物流服务。</t>
  </si>
  <si>
    <t>新锐之星-综合经营方向</t>
  </si>
  <si>
    <t>7000-8000</t>
  </si>
  <si>
    <t>面向应届毕业生，2023年10月1日-2024年9月30日期间毕业的2024届应届生，毕业时间以毕业证为准，国内外院校毕业时间要求一致，专业不限。</t>
  </si>
  <si>
    <t>新锐之星-综合运营方向</t>
  </si>
  <si>
    <t>新锐之星-商务销售方向</t>
  </si>
  <si>
    <t>1.餐饮补贴；2.带薪年假；3.年终奖金；4.定期体检；5.专业培训；6.节日福利；7.五险一金；8.员工内购；9.京东优惠劵；10.安居计划；11.员工俱乐部；12.安心基金；13.健身房。</t>
  </si>
  <si>
    <t>联系人：   田偲偲     电话：    18571498916        邮箱：tiancaicai1@jd.com</t>
  </si>
  <si>
    <t>公司地址：湖北省武汉市东西湖区宏图大道8号武汉客厅G栋</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</si>
</sst>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color theme="1"/>
      <name val="黑体"/>
      <charset val="134"/>
    </font>
    <font>
      <b/>
      <sz val="20"/>
      <name val="黑体"/>
      <charset val="134"/>
    </font>
    <font>
      <b/>
      <sz val="12"/>
      <name val="楷体"/>
      <charset val="134"/>
    </font>
    <font>
      <b/>
      <sz val="12"/>
      <name val="黑体"/>
      <charset val="134"/>
    </font>
    <font>
      <sz val="12"/>
      <name val="黑体"/>
      <charset val="134"/>
    </font>
    <font>
      <sz val="12"/>
      <name val="楷体"/>
      <charset val="134"/>
    </font>
    <font>
      <sz val="11"/>
      <name val="黑体"/>
      <charset val="134"/>
    </font>
    <font>
      <sz val="16"/>
      <color rgb="FFFF0000"/>
      <name val="黑体"/>
      <charset val="134"/>
    </font>
    <font>
      <b/>
      <sz val="14"/>
      <color theme="1"/>
      <name val="宋体"/>
      <charset val="134"/>
      <scheme val="minor"/>
    </font>
    <font>
      <b/>
      <sz val="20"/>
      <name val="宋体"/>
      <charset val="134"/>
      <scheme val="minor"/>
    </font>
    <font>
      <b/>
      <sz val="12"/>
      <name val="宋体"/>
      <charset val="134"/>
      <scheme val="minor"/>
    </font>
    <font>
      <b/>
      <sz val="12"/>
      <name val="宋体"/>
      <charset val="134"/>
    </font>
    <font>
      <sz val="12"/>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color theme="1"/>
      <name val="黑体"/>
      <charset val="134"/>
    </font>
    <font>
      <sz val="14"/>
      <name val="黑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5" borderId="8" applyNumberFormat="0" applyAlignment="0" applyProtection="0">
      <alignment vertical="center"/>
    </xf>
    <xf numFmtId="0" fontId="23" fillId="6" borderId="9" applyNumberFormat="0" applyAlignment="0" applyProtection="0">
      <alignment vertical="center"/>
    </xf>
    <xf numFmtId="0" fontId="24" fillId="6" borderId="8" applyNumberFormat="0" applyAlignment="0" applyProtection="0">
      <alignment vertical="center"/>
    </xf>
    <xf numFmtId="0" fontId="25" fillId="7"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cellStyleXfs>
  <cellXfs count="55">
    <xf numFmtId="0" fontId="0" fillId="0" borderId="0" xfId="0">
      <alignment vertical="center"/>
    </xf>
    <xf numFmtId="0" fontId="1" fillId="2" borderId="0" xfId="0" applyFont="1" applyFill="1">
      <alignment vertical="center"/>
    </xf>
    <xf numFmtId="0" fontId="2" fillId="2" borderId="0" xfId="49" applyFont="1" applyFill="1" applyAlignment="1">
      <alignment horizontal="center" vertical="center"/>
    </xf>
    <xf numFmtId="0" fontId="3" fillId="2" borderId="0" xfId="49" applyFont="1" applyFill="1" applyAlignment="1">
      <alignment horizontal="left" vertical="top" wrapText="1"/>
    </xf>
    <xf numFmtId="0" fontId="4" fillId="2" borderId="0" xfId="49" applyFont="1" applyFill="1" applyBorder="1" applyAlignment="1">
      <alignment horizontal="lef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0" xfId="0" applyFont="1" applyFill="1" applyAlignment="1"/>
    <xf numFmtId="0" fontId="4" fillId="2" borderId="0" xfId="0" applyFont="1" applyFill="1" applyAlignment="1">
      <alignment horizontal="center"/>
    </xf>
    <xf numFmtId="0" fontId="6" fillId="2" borderId="0" xfId="49" applyFont="1" applyFill="1" applyAlignment="1">
      <alignment horizontal="left" vertical="top" wrapText="1"/>
    </xf>
    <xf numFmtId="0" fontId="4" fillId="2" borderId="0" xfId="49" applyFont="1" applyFill="1" applyAlignment="1">
      <alignment horizontal="left" vertical="top" wrapText="1"/>
    </xf>
    <xf numFmtId="0" fontId="7" fillId="2" borderId="0" xfId="49" applyFont="1" applyFill="1" applyAlignment="1">
      <alignment horizontal="left" vertical="center" wrapText="1"/>
    </xf>
    <xf numFmtId="0" fontId="1" fillId="2" borderId="1"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8" fillId="2" borderId="0" xfId="0" applyFont="1" applyFill="1" applyAlignment="1">
      <alignment horizontal="left" vertical="top" wrapText="1"/>
    </xf>
    <xf numFmtId="0" fontId="8" fillId="2" borderId="0" xfId="0" applyFont="1" applyFill="1" applyAlignment="1">
      <alignment vertical="top" wrapText="1"/>
    </xf>
    <xf numFmtId="0" fontId="1" fillId="2" borderId="0" xfId="0" applyFont="1" applyFill="1" applyBorder="1" applyAlignment="1">
      <alignment vertical="center"/>
    </xf>
    <xf numFmtId="0" fontId="2" fillId="2" borderId="0" xfId="49" applyFont="1" applyFill="1" applyBorder="1" applyAlignment="1">
      <alignment horizontal="center" vertical="center"/>
    </xf>
    <xf numFmtId="0" fontId="1" fillId="2" borderId="1" xfId="0" applyFont="1" applyFill="1" applyBorder="1" applyAlignment="1">
      <alignment vertical="center" wrapText="1"/>
    </xf>
    <xf numFmtId="0" fontId="1" fillId="2" borderId="0" xfId="0" applyFont="1" applyFill="1" applyBorder="1" applyAlignment="1">
      <alignment horizontal="left" vertical="center" wrapText="1"/>
    </xf>
    <xf numFmtId="0" fontId="9" fillId="0" borderId="0" xfId="0" applyFont="1" applyFill="1" applyBorder="1" applyAlignment="1">
      <alignment horizontal="left" vertical="center" indent="3"/>
    </xf>
    <xf numFmtId="0" fontId="2" fillId="2" borderId="0" xfId="49" applyFont="1" applyFill="1" applyAlignment="1">
      <alignment horizontal="center" vertical="center" wrapText="1"/>
    </xf>
    <xf numFmtId="0" fontId="4" fillId="2" borderId="0" xfId="49" applyFont="1" applyFill="1" applyAlignment="1">
      <alignment horizontal="left" vertical="center" wrapText="1"/>
    </xf>
    <xf numFmtId="0" fontId="5" fillId="2" borderId="1" xfId="0" applyFont="1" applyFill="1" applyBorder="1" applyAlignment="1">
      <alignment horizontal="left" vertical="top" wrapText="1"/>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1" fillId="2" borderId="0" xfId="0" applyFont="1" applyFill="1" applyAlignment="1">
      <alignment vertical="center"/>
    </xf>
    <xf numFmtId="0" fontId="5" fillId="2" borderId="0" xfId="0" applyFont="1" applyFill="1" applyAlignment="1">
      <alignment horizontal="left" vertical="top" wrapText="1"/>
    </xf>
    <xf numFmtId="0" fontId="5" fillId="2" borderId="0" xfId="0" applyFont="1" applyFill="1" applyAlignment="1">
      <alignment horizontal="left" vertical="top"/>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0" xfId="49" applyFont="1" applyFill="1" applyAlignment="1">
      <alignment horizontal="center" vertical="center"/>
    </xf>
    <xf numFmtId="0" fontId="11" fillId="2" borderId="0" xfId="49" applyFont="1" applyFill="1" applyBorder="1" applyAlignment="1">
      <alignment horizontal="left" vertical="center" wrapText="1"/>
    </xf>
    <xf numFmtId="0" fontId="11" fillId="2" borderId="1" xfId="0" applyFont="1" applyFill="1" applyBorder="1" applyAlignment="1">
      <alignment horizontal="center" vertical="center"/>
    </xf>
    <xf numFmtId="0" fontId="12" fillId="2" borderId="0" xfId="49" applyFont="1" applyFill="1" applyBorder="1" applyAlignment="1">
      <alignment horizontal="left" vertical="center" wrapText="1"/>
    </xf>
    <xf numFmtId="0" fontId="13" fillId="3" borderId="0" xfId="0" applyFont="1" applyFill="1" applyAlignment="1">
      <alignment vertical="center"/>
    </xf>
    <xf numFmtId="0" fontId="2" fillId="3" borderId="0" xfId="49" applyFont="1" applyFill="1" applyAlignment="1" applyProtection="1">
      <alignment horizontal="center" vertical="center"/>
    </xf>
    <xf numFmtId="0" fontId="8" fillId="3" borderId="0" xfId="0" applyFont="1" applyFill="1" applyAlignment="1">
      <alignment horizontal="left" vertical="top" wrapText="1"/>
    </xf>
    <xf numFmtId="0" fontId="8" fillId="3" borderId="0" xfId="0" applyFont="1" applyFill="1" applyAlignment="1">
      <alignment vertical="top" wrapText="1"/>
    </xf>
    <xf numFmtId="0" fontId="4" fillId="3" borderId="0" xfId="49" applyFont="1" applyFill="1" applyBorder="1" applyAlignment="1" applyProtection="1">
      <alignment horizontal="left" vertical="center" wrapText="1"/>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0" xfId="0" applyFont="1" applyFill="1" applyBorder="1" applyAlignment="1">
      <alignment horizontal="left" vertical="top" wrapText="1"/>
    </xf>
    <xf numFmtId="0" fontId="5" fillId="3" borderId="0" xfId="0" applyFont="1" applyFill="1" applyBorder="1" applyAlignment="1">
      <alignment horizontal="left" vertical="top"/>
    </xf>
    <xf numFmtId="0" fontId="5" fillId="3" borderId="0" xfId="0" applyFont="1" applyFill="1" applyBorder="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Alignment="1"/>
    <xf numFmtId="0" fontId="4" fillId="3" borderId="0" xfId="0" applyFont="1" applyFill="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A3" sqref="A3:E3"/>
    </sheetView>
  </sheetViews>
  <sheetFormatPr defaultColWidth="9" defaultRowHeight="19.5" customHeight="1"/>
  <cols>
    <col min="1" max="1" width="32.7777777777778" style="1" customWidth="1"/>
    <col min="2" max="2" width="6.77777777777778" style="1" customWidth="1"/>
    <col min="3" max="3" width="8" style="1" customWidth="1"/>
    <col min="4" max="4" width="18.4444444444444" style="1" customWidth="1"/>
    <col min="5" max="5" width="45.8888888888889" style="1" customWidth="1"/>
    <col min="6" max="6" width="70" style="1" customWidth="1"/>
    <col min="7" max="16384" width="9" style="1"/>
  </cols>
  <sheetData>
    <row r="1" s="1" customFormat="1" customHeight="1" spans="1:13">
      <c r="A1" s="2" t="s">
        <v>0</v>
      </c>
      <c r="B1" s="2"/>
      <c r="C1" s="2"/>
      <c r="D1" s="2"/>
      <c r="E1" s="2"/>
      <c r="F1" s="19"/>
      <c r="G1" s="20"/>
      <c r="H1" s="20"/>
      <c r="I1" s="20"/>
      <c r="J1" s="20"/>
      <c r="K1" s="20"/>
      <c r="L1" s="20"/>
      <c r="M1" s="20"/>
    </row>
    <row r="2" s="1" customFormat="1" customHeight="1" spans="1:13">
      <c r="A2" s="2"/>
      <c r="B2" s="2"/>
      <c r="C2" s="2"/>
      <c r="D2" s="2"/>
      <c r="E2" s="2"/>
      <c r="F2" s="19"/>
      <c r="G2" s="20"/>
      <c r="H2" s="20"/>
      <c r="I2" s="20"/>
      <c r="J2" s="20"/>
      <c r="K2" s="20"/>
      <c r="L2" s="20"/>
      <c r="M2" s="20"/>
    </row>
    <row r="3" s="1" customFormat="1" ht="90" customHeight="1" spans="1:13">
      <c r="A3" s="3" t="s">
        <v>1</v>
      </c>
      <c r="B3" s="3"/>
      <c r="C3" s="3"/>
      <c r="D3" s="3"/>
      <c r="E3" s="3"/>
      <c r="F3" s="19"/>
      <c r="G3" s="20"/>
      <c r="H3" s="20"/>
      <c r="I3" s="20"/>
      <c r="J3" s="20"/>
      <c r="K3" s="20"/>
      <c r="L3" s="20"/>
      <c r="M3" s="20"/>
    </row>
    <row r="4" s="1" customFormat="1" customHeight="1" spans="1:13">
      <c r="A4" s="27" t="s">
        <v>2</v>
      </c>
      <c r="B4" s="27"/>
      <c r="C4" s="27"/>
      <c r="D4" s="27"/>
      <c r="E4" s="27"/>
      <c r="F4" s="19"/>
      <c r="G4" s="20"/>
      <c r="H4" s="20"/>
      <c r="I4" s="20"/>
      <c r="J4" s="20"/>
      <c r="K4" s="20"/>
      <c r="L4" s="20"/>
      <c r="M4" s="20"/>
    </row>
    <row r="5" s="1" customFormat="1" customHeight="1" spans="1:13">
      <c r="A5" s="5" t="s">
        <v>3</v>
      </c>
      <c r="B5" s="5" t="s">
        <v>4</v>
      </c>
      <c r="C5" s="5" t="s">
        <v>5</v>
      </c>
      <c r="D5" s="5" t="s">
        <v>6</v>
      </c>
      <c r="E5" s="5" t="s">
        <v>7</v>
      </c>
      <c r="F5" s="19"/>
      <c r="G5" s="20"/>
      <c r="H5" s="20"/>
      <c r="I5" s="20"/>
      <c r="J5" s="20"/>
      <c r="K5" s="20"/>
      <c r="L5" s="20"/>
      <c r="M5" s="20"/>
    </row>
    <row r="6" s="1" customFormat="1" ht="93" customHeight="1" spans="1:13">
      <c r="A6" s="6" t="s">
        <v>8</v>
      </c>
      <c r="B6" s="6">
        <v>30</v>
      </c>
      <c r="C6" s="6" t="s">
        <v>9</v>
      </c>
      <c r="D6" s="8" t="s">
        <v>10</v>
      </c>
      <c r="E6" s="7" t="s">
        <v>11</v>
      </c>
      <c r="F6" s="19"/>
      <c r="G6" s="20"/>
      <c r="H6" s="20"/>
      <c r="I6" s="20"/>
      <c r="J6" s="20"/>
      <c r="K6" s="20"/>
      <c r="L6" s="20"/>
      <c r="M6" s="20"/>
    </row>
    <row r="7" s="1" customFormat="1" customHeight="1" spans="1:13">
      <c r="A7" s="27" t="s">
        <v>12</v>
      </c>
      <c r="B7" s="27"/>
      <c r="C7" s="27"/>
      <c r="D7" s="27"/>
      <c r="E7" s="27"/>
      <c r="F7" s="20"/>
      <c r="G7" s="20"/>
      <c r="H7" s="20"/>
      <c r="I7" s="20"/>
      <c r="J7" s="20"/>
      <c r="K7" s="20"/>
      <c r="L7" s="20"/>
      <c r="M7" s="20"/>
    </row>
    <row r="8" s="1" customFormat="1" ht="61.05" customHeight="1" spans="1:5">
      <c r="A8" s="32" t="s">
        <v>13</v>
      </c>
      <c r="B8" s="33"/>
      <c r="C8" s="33"/>
      <c r="D8" s="33"/>
      <c r="E8" s="33"/>
    </row>
    <row r="9" s="1" customFormat="1" customHeight="1" spans="1:5">
      <c r="A9" s="27" t="s">
        <v>14</v>
      </c>
      <c r="B9" s="27"/>
      <c r="C9" s="27"/>
      <c r="D9" s="27"/>
      <c r="E9" s="27"/>
    </row>
    <row r="10" s="1" customFormat="1" ht="47" customHeight="1" spans="1:5">
      <c r="A10" s="29" t="s">
        <v>15</v>
      </c>
      <c r="B10" s="30"/>
      <c r="C10" s="30"/>
      <c r="D10" s="30"/>
      <c r="E10" s="30"/>
    </row>
    <row r="11" s="1" customFormat="1" customHeight="1" spans="1:5">
      <c r="A11" s="27" t="s">
        <v>16</v>
      </c>
      <c r="B11" s="27"/>
      <c r="C11" s="27"/>
      <c r="D11" s="27"/>
      <c r="E11" s="27"/>
    </row>
    <row r="12" s="1" customFormat="1" customHeight="1" spans="1:5">
      <c r="A12" s="30" t="s">
        <v>17</v>
      </c>
      <c r="B12" s="30"/>
      <c r="C12" s="30"/>
      <c r="D12" s="30"/>
      <c r="E12" s="30"/>
    </row>
    <row r="13" s="1" customFormat="1" customHeight="1" spans="1:5">
      <c r="A13" s="30" t="s">
        <v>18</v>
      </c>
      <c r="B13" s="30"/>
      <c r="C13" s="30"/>
      <c r="D13" s="30"/>
      <c r="E13" s="30"/>
    </row>
    <row r="14" s="1" customFormat="1" customHeight="1" spans="1:5">
      <c r="A14" s="11"/>
      <c r="B14" s="11"/>
      <c r="C14" s="11"/>
      <c r="D14" s="11"/>
      <c r="E14" s="12"/>
    </row>
  </sheetData>
  <mergeCells count="11">
    <mergeCell ref="A3:E3"/>
    <mergeCell ref="A4:E4"/>
    <mergeCell ref="A7:E7"/>
    <mergeCell ref="A8:E8"/>
    <mergeCell ref="A9:E9"/>
    <mergeCell ref="A10:E10"/>
    <mergeCell ref="A11:E11"/>
    <mergeCell ref="A12:E12"/>
    <mergeCell ref="A13:E13"/>
    <mergeCell ref="F1:F6"/>
    <mergeCell ref="A1:E2"/>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F1" sqref="F1:F9"/>
    </sheetView>
  </sheetViews>
  <sheetFormatPr defaultColWidth="9" defaultRowHeight="19.5" customHeight="1"/>
  <cols>
    <col min="1" max="1" width="17.6296296296296" style="1" customWidth="1"/>
    <col min="2" max="2" width="10.6296296296296" style="1" customWidth="1"/>
    <col min="3" max="3" width="10.8796296296296" style="1" customWidth="1"/>
    <col min="4" max="4" width="16.8796296296296" style="1" customWidth="1"/>
    <col min="5" max="5" width="45.8796296296296" style="1" customWidth="1"/>
    <col min="6" max="6" width="70" style="1" customWidth="1"/>
    <col min="7" max="16384" width="9" style="1"/>
  </cols>
  <sheetData>
    <row r="1" s="1" customFormat="1" customHeight="1" spans="1:13">
      <c r="A1" s="2" t="s">
        <v>109</v>
      </c>
      <c r="B1" s="2"/>
      <c r="C1" s="2"/>
      <c r="D1" s="2"/>
      <c r="E1" s="2"/>
      <c r="F1" s="19"/>
      <c r="G1" s="20"/>
      <c r="H1" s="20"/>
      <c r="I1" s="20"/>
      <c r="J1" s="20"/>
      <c r="K1" s="20"/>
      <c r="L1" s="20"/>
      <c r="M1" s="20"/>
    </row>
    <row r="2" s="1" customFormat="1" customHeight="1" spans="1:13">
      <c r="A2" s="2"/>
      <c r="B2" s="2"/>
      <c r="C2" s="2"/>
      <c r="D2" s="2"/>
      <c r="E2" s="2"/>
      <c r="F2" s="19"/>
      <c r="G2" s="20"/>
      <c r="H2" s="20"/>
      <c r="I2" s="20"/>
      <c r="J2" s="20"/>
      <c r="K2" s="20"/>
      <c r="L2" s="20"/>
      <c r="M2" s="20"/>
    </row>
    <row r="3" s="1" customFormat="1" ht="133" customHeight="1" spans="1:13">
      <c r="A3" s="3" t="s">
        <v>110</v>
      </c>
      <c r="B3" s="3"/>
      <c r="C3" s="3"/>
      <c r="D3" s="3"/>
      <c r="E3" s="3"/>
      <c r="F3" s="19"/>
      <c r="G3" s="20"/>
      <c r="H3" s="20"/>
      <c r="I3" s="20"/>
      <c r="J3" s="20"/>
      <c r="K3" s="20"/>
      <c r="L3" s="20"/>
      <c r="M3" s="20"/>
    </row>
    <row r="4" s="1" customFormat="1" customHeight="1" spans="1:13">
      <c r="A4" s="4" t="s">
        <v>2</v>
      </c>
      <c r="B4" s="4"/>
      <c r="C4" s="4"/>
      <c r="D4" s="4"/>
      <c r="E4" s="4"/>
      <c r="F4" s="19"/>
      <c r="G4" s="20"/>
      <c r="H4" s="20"/>
      <c r="I4" s="20"/>
      <c r="J4" s="20"/>
      <c r="K4" s="20"/>
      <c r="L4" s="20"/>
      <c r="M4" s="20"/>
    </row>
    <row r="5" s="1" customFormat="1" customHeight="1" spans="1:13">
      <c r="A5" s="5" t="s">
        <v>3</v>
      </c>
      <c r="B5" s="5" t="s">
        <v>4</v>
      </c>
      <c r="C5" s="5" t="s">
        <v>5</v>
      </c>
      <c r="D5" s="5" t="s">
        <v>111</v>
      </c>
      <c r="E5" s="5" t="s">
        <v>7</v>
      </c>
      <c r="F5" s="19"/>
      <c r="G5" s="20"/>
      <c r="H5" s="20"/>
      <c r="I5" s="20"/>
      <c r="J5" s="20"/>
      <c r="K5" s="20"/>
      <c r="L5" s="20"/>
      <c r="M5" s="20"/>
    </row>
    <row r="6" s="1" customFormat="1" ht="40" customHeight="1" spans="1:13">
      <c r="A6" s="6" t="s">
        <v>112</v>
      </c>
      <c r="B6" s="6">
        <v>10</v>
      </c>
      <c r="C6" s="6" t="s">
        <v>9</v>
      </c>
      <c r="D6" s="6" t="s">
        <v>113</v>
      </c>
      <c r="E6" s="7" t="s">
        <v>114</v>
      </c>
      <c r="F6" s="19"/>
      <c r="G6" s="20"/>
      <c r="H6" s="20"/>
      <c r="I6" s="20"/>
      <c r="J6" s="20"/>
      <c r="K6" s="20"/>
      <c r="L6" s="20"/>
      <c r="M6" s="20"/>
    </row>
    <row r="7" s="1" customFormat="1" ht="45" customHeight="1" spans="1:13">
      <c r="A7" s="6" t="s">
        <v>115</v>
      </c>
      <c r="B7" s="6">
        <v>10</v>
      </c>
      <c r="C7" s="6" t="s">
        <v>9</v>
      </c>
      <c r="D7" s="6" t="s">
        <v>116</v>
      </c>
      <c r="E7" s="7" t="s">
        <v>117</v>
      </c>
      <c r="F7" s="19"/>
      <c r="G7" s="20"/>
      <c r="H7" s="20"/>
      <c r="I7" s="20"/>
      <c r="J7" s="20"/>
      <c r="K7" s="20"/>
      <c r="L7" s="20"/>
      <c r="M7" s="20"/>
    </row>
    <row r="8" s="1" customFormat="1" ht="37" customHeight="1" spans="1:13">
      <c r="A8" s="6" t="s">
        <v>118</v>
      </c>
      <c r="B8" s="6">
        <v>5</v>
      </c>
      <c r="C8" s="6" t="s">
        <v>9</v>
      </c>
      <c r="D8" s="6" t="s">
        <v>116</v>
      </c>
      <c r="E8" s="7" t="s">
        <v>119</v>
      </c>
      <c r="F8" s="19"/>
      <c r="G8" s="20"/>
      <c r="H8" s="20"/>
      <c r="I8" s="20"/>
      <c r="J8" s="20"/>
      <c r="K8" s="20"/>
      <c r="L8" s="20"/>
      <c r="M8" s="20"/>
    </row>
    <row r="9" s="1" customFormat="1" ht="30" customHeight="1" spans="1:13">
      <c r="A9" s="6" t="s">
        <v>120</v>
      </c>
      <c r="B9" s="6">
        <v>5</v>
      </c>
      <c r="C9" s="6" t="s">
        <v>9</v>
      </c>
      <c r="D9" s="6" t="s">
        <v>121</v>
      </c>
      <c r="E9" s="7" t="s">
        <v>122</v>
      </c>
      <c r="F9" s="19"/>
      <c r="G9" s="20"/>
      <c r="H9" s="20"/>
      <c r="I9" s="20"/>
      <c r="J9" s="20"/>
      <c r="K9" s="20"/>
      <c r="L9" s="20"/>
      <c r="M9" s="20"/>
    </row>
    <row r="10" s="1" customFormat="1" customHeight="1" spans="1:13">
      <c r="A10" s="4" t="s">
        <v>12</v>
      </c>
      <c r="B10" s="4"/>
      <c r="C10" s="4"/>
      <c r="D10" s="4"/>
      <c r="E10" s="4"/>
      <c r="F10" s="20"/>
      <c r="G10" s="20"/>
      <c r="H10" s="20"/>
      <c r="I10" s="20"/>
      <c r="J10" s="20"/>
      <c r="K10" s="20"/>
      <c r="L10" s="20"/>
      <c r="M10" s="20"/>
    </row>
    <row r="11" s="1" customFormat="1" ht="60.95" customHeight="1" spans="1:5">
      <c r="A11" s="17" t="s">
        <v>123</v>
      </c>
      <c r="B11" s="18"/>
      <c r="C11" s="18"/>
      <c r="D11" s="18"/>
      <c r="E11" s="18"/>
    </row>
    <row r="12" s="1" customFormat="1" customHeight="1" spans="1:5">
      <c r="A12" s="4" t="s">
        <v>14</v>
      </c>
      <c r="B12" s="4"/>
      <c r="C12" s="4"/>
      <c r="D12" s="4"/>
      <c r="E12" s="4"/>
    </row>
    <row r="13" s="1" customFormat="1" ht="37" customHeight="1" spans="1:5">
      <c r="A13" s="9" t="s">
        <v>124</v>
      </c>
      <c r="B13" s="10"/>
      <c r="C13" s="10"/>
      <c r="D13" s="10"/>
      <c r="E13" s="10"/>
    </row>
    <row r="14" s="1" customFormat="1" customHeight="1" spans="1:5">
      <c r="A14" s="4" t="s">
        <v>16</v>
      </c>
      <c r="B14" s="4"/>
      <c r="C14" s="4"/>
      <c r="D14" s="4"/>
      <c r="E14" s="4"/>
    </row>
    <row r="15" s="1" customFormat="1" customHeight="1" spans="1:5">
      <c r="A15" s="10" t="s">
        <v>125</v>
      </c>
      <c r="B15" s="10"/>
      <c r="C15" s="10"/>
      <c r="D15" s="10"/>
      <c r="E15" s="10"/>
    </row>
    <row r="16" s="1" customFormat="1" customHeight="1" spans="1:5">
      <c r="A16" s="10" t="s">
        <v>126</v>
      </c>
      <c r="B16" s="10"/>
      <c r="C16" s="10"/>
      <c r="D16" s="10"/>
      <c r="E16" s="10"/>
    </row>
    <row r="17" s="1" customFormat="1" customHeight="1" spans="1:5">
      <c r="A17" s="11"/>
      <c r="B17" s="11"/>
      <c r="C17" s="11"/>
      <c r="D17" s="11"/>
      <c r="E17" s="12"/>
    </row>
  </sheetData>
  <mergeCells count="11">
    <mergeCell ref="A3:E3"/>
    <mergeCell ref="A4:E4"/>
    <mergeCell ref="A10:E10"/>
    <mergeCell ref="A11:E11"/>
    <mergeCell ref="A12:E12"/>
    <mergeCell ref="A13:E13"/>
    <mergeCell ref="A14:E14"/>
    <mergeCell ref="A15:E15"/>
    <mergeCell ref="A16:E16"/>
    <mergeCell ref="F1:F9"/>
    <mergeCell ref="A1:E2"/>
  </mergeCells>
  <dataValidations count="1">
    <dataValidation type="textLength" operator="lessThanOrEqual" allowBlank="1" showInputMessage="1" showErrorMessage="1" prompt="请按实际情况填写，长度不超过500字" sqref="E6:E7">
      <formula1>500</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 sqref="A1:E2"/>
    </sheetView>
  </sheetViews>
  <sheetFormatPr defaultColWidth="9" defaultRowHeight="19.5" customHeight="1"/>
  <cols>
    <col min="1" max="1" width="23.5462962962963" style="31" customWidth="1"/>
    <col min="2" max="2" width="10.5462962962963" style="31" customWidth="1"/>
    <col min="3" max="3" width="10.9074074074074" style="31" customWidth="1"/>
    <col min="4" max="4" width="16.9074074074074" style="31" customWidth="1"/>
    <col min="5" max="5" width="45.9074074074074" style="31" customWidth="1"/>
    <col min="6" max="16384" width="9" style="31"/>
  </cols>
  <sheetData>
    <row r="1" s="31" customFormat="1" customHeight="1" spans="1:12">
      <c r="A1" s="2" t="s">
        <v>127</v>
      </c>
      <c r="B1" s="2"/>
      <c r="C1" s="2"/>
      <c r="D1" s="2"/>
      <c r="E1" s="2"/>
      <c r="F1" s="20"/>
      <c r="G1" s="20"/>
      <c r="H1" s="20"/>
      <c r="I1" s="20"/>
      <c r="J1" s="20"/>
      <c r="K1" s="20"/>
      <c r="L1" s="20"/>
    </row>
    <row r="2" s="31" customFormat="1" customHeight="1" spans="1:12">
      <c r="A2" s="2"/>
      <c r="B2" s="2"/>
      <c r="C2" s="2"/>
      <c r="D2" s="2"/>
      <c r="E2" s="2"/>
      <c r="F2" s="20"/>
      <c r="G2" s="20"/>
      <c r="H2" s="20"/>
      <c r="I2" s="20"/>
      <c r="J2" s="20"/>
      <c r="K2" s="20"/>
      <c r="L2" s="20"/>
    </row>
    <row r="3" s="31" customFormat="1" ht="158" customHeight="1" spans="1:12">
      <c r="A3" s="3" t="s">
        <v>128</v>
      </c>
      <c r="B3" s="3"/>
      <c r="C3" s="3"/>
      <c r="D3" s="3"/>
      <c r="E3" s="3"/>
      <c r="F3" s="20"/>
      <c r="G3" s="20"/>
      <c r="H3" s="20"/>
      <c r="I3" s="20"/>
      <c r="J3" s="20"/>
      <c r="K3" s="20"/>
      <c r="L3" s="20"/>
    </row>
    <row r="4" s="31" customFormat="1" customHeight="1" spans="1:12">
      <c r="A4" s="27" t="s">
        <v>2</v>
      </c>
      <c r="B4" s="27"/>
      <c r="C4" s="27"/>
      <c r="D4" s="27"/>
      <c r="E4" s="27"/>
      <c r="F4" s="20"/>
      <c r="G4" s="20"/>
      <c r="H4" s="20"/>
      <c r="I4" s="20"/>
      <c r="J4" s="20"/>
      <c r="K4" s="20"/>
      <c r="L4" s="20"/>
    </row>
    <row r="5" s="31" customFormat="1" customHeight="1" spans="1:12">
      <c r="A5" s="5" t="s">
        <v>3</v>
      </c>
      <c r="B5" s="5" t="s">
        <v>4</v>
      </c>
      <c r="C5" s="5" t="s">
        <v>5</v>
      </c>
      <c r="D5" s="5" t="s">
        <v>6</v>
      </c>
      <c r="E5" s="5" t="s">
        <v>7</v>
      </c>
      <c r="F5" s="20"/>
      <c r="G5" s="20"/>
      <c r="H5" s="20"/>
      <c r="I5" s="20"/>
      <c r="J5" s="20"/>
      <c r="K5" s="20"/>
      <c r="L5" s="20"/>
    </row>
    <row r="6" s="31" customFormat="1" ht="101" customHeight="1" spans="1:12">
      <c r="A6" s="8" t="s">
        <v>129</v>
      </c>
      <c r="B6" s="8">
        <v>6</v>
      </c>
      <c r="C6" s="8" t="s">
        <v>9</v>
      </c>
      <c r="D6" s="8" t="s">
        <v>130</v>
      </c>
      <c r="E6" s="8" t="s">
        <v>131</v>
      </c>
      <c r="F6" s="20"/>
      <c r="G6" s="20"/>
      <c r="H6" s="20"/>
      <c r="I6" s="20"/>
      <c r="J6" s="20"/>
      <c r="K6" s="20"/>
      <c r="L6" s="20"/>
    </row>
    <row r="7" s="31" customFormat="1" ht="101" customHeight="1" spans="1:12">
      <c r="A7" s="8" t="s">
        <v>132</v>
      </c>
      <c r="B7" s="8">
        <v>2</v>
      </c>
      <c r="C7" s="8" t="s">
        <v>9</v>
      </c>
      <c r="D7" s="8" t="s">
        <v>130</v>
      </c>
      <c r="E7" s="8" t="s">
        <v>131</v>
      </c>
      <c r="F7" s="20"/>
      <c r="G7" s="20"/>
      <c r="H7" s="20"/>
      <c r="I7" s="20"/>
      <c r="J7" s="20"/>
      <c r="K7" s="20"/>
      <c r="L7" s="20"/>
    </row>
    <row r="8" s="31" customFormat="1" ht="101" customHeight="1" spans="1:12">
      <c r="A8" s="8" t="s">
        <v>133</v>
      </c>
      <c r="B8" s="8">
        <v>2</v>
      </c>
      <c r="C8" s="8" t="s">
        <v>9</v>
      </c>
      <c r="D8" s="8" t="s">
        <v>130</v>
      </c>
      <c r="E8" s="8" t="s">
        <v>134</v>
      </c>
      <c r="F8" s="20"/>
      <c r="G8" s="20"/>
      <c r="H8" s="20"/>
      <c r="I8" s="20"/>
      <c r="J8" s="20"/>
      <c r="K8" s="20"/>
      <c r="L8" s="20"/>
    </row>
    <row r="9" s="31" customFormat="1" ht="101" customHeight="1" spans="1:12">
      <c r="A9" s="8" t="s">
        <v>135</v>
      </c>
      <c r="B9" s="8">
        <v>6</v>
      </c>
      <c r="C9" s="8" t="s">
        <v>9</v>
      </c>
      <c r="D9" s="8" t="s">
        <v>136</v>
      </c>
      <c r="E9" s="8" t="s">
        <v>137</v>
      </c>
      <c r="F9" s="20"/>
      <c r="G9" s="20"/>
      <c r="H9" s="20"/>
      <c r="I9" s="20"/>
      <c r="J9" s="20"/>
      <c r="K9" s="20"/>
      <c r="L9" s="20"/>
    </row>
    <row r="10" s="31" customFormat="1" ht="81" customHeight="1" spans="1:12">
      <c r="A10" s="8" t="s">
        <v>138</v>
      </c>
      <c r="B10" s="8">
        <v>3</v>
      </c>
      <c r="C10" s="8" t="s">
        <v>9</v>
      </c>
      <c r="D10" s="8" t="s">
        <v>136</v>
      </c>
      <c r="E10" s="8" t="s">
        <v>139</v>
      </c>
      <c r="F10" s="20"/>
      <c r="G10" s="20"/>
      <c r="H10" s="20"/>
      <c r="I10" s="20"/>
      <c r="J10" s="20"/>
      <c r="K10" s="20"/>
      <c r="L10" s="20"/>
    </row>
    <row r="11" s="31" customFormat="1" customHeight="1" spans="1:12">
      <c r="A11" s="27" t="s">
        <v>12</v>
      </c>
      <c r="B11" s="27"/>
      <c r="C11" s="27"/>
      <c r="D11" s="27"/>
      <c r="E11" s="27"/>
      <c r="F11" s="20"/>
      <c r="G11" s="20"/>
      <c r="H11" s="20"/>
      <c r="I11" s="20"/>
      <c r="J11" s="20"/>
      <c r="K11" s="20"/>
      <c r="L11" s="20"/>
    </row>
    <row r="12" s="31" customFormat="1" ht="83.5" customHeight="1" spans="1:5">
      <c r="A12" s="32" t="s">
        <v>140</v>
      </c>
      <c r="B12" s="33"/>
      <c r="C12" s="33"/>
      <c r="D12" s="33"/>
      <c r="E12" s="33"/>
    </row>
    <row r="13" s="31" customFormat="1" customHeight="1" spans="1:5">
      <c r="A13" s="27" t="s">
        <v>14</v>
      </c>
      <c r="B13" s="27"/>
      <c r="C13" s="27"/>
      <c r="D13" s="27"/>
      <c r="E13" s="27"/>
    </row>
    <row r="14" s="31" customFormat="1" ht="45" customHeight="1" spans="1:5">
      <c r="A14" s="29" t="s">
        <v>141</v>
      </c>
      <c r="B14" s="30"/>
      <c r="C14" s="30"/>
      <c r="D14" s="30"/>
      <c r="E14" s="30"/>
    </row>
    <row r="15" s="31" customFormat="1" customHeight="1" spans="1:5">
      <c r="A15" s="27" t="s">
        <v>16</v>
      </c>
      <c r="B15" s="27"/>
      <c r="C15" s="27"/>
      <c r="D15" s="27"/>
      <c r="E15" s="27"/>
    </row>
    <row r="16" s="31" customFormat="1" customHeight="1" spans="1:5">
      <c r="A16" s="30" t="s">
        <v>142</v>
      </c>
      <c r="B16" s="30"/>
      <c r="C16" s="30"/>
      <c r="D16" s="30"/>
      <c r="E16" s="30"/>
    </row>
    <row r="17" s="31" customFormat="1" customHeight="1" spans="1:5">
      <c r="A17" s="30" t="s">
        <v>143</v>
      </c>
      <c r="B17" s="30"/>
      <c r="C17" s="30"/>
      <c r="D17" s="30"/>
      <c r="E17" s="30"/>
    </row>
    <row r="18" s="31" customFormat="1" customHeight="1" spans="1:5">
      <c r="A18" s="11"/>
      <c r="B18" s="11"/>
      <c r="C18" s="11"/>
      <c r="D18" s="11"/>
      <c r="E18" s="12"/>
    </row>
  </sheetData>
  <mergeCells count="10">
    <mergeCell ref="A3:E3"/>
    <mergeCell ref="A4:E4"/>
    <mergeCell ref="A11:E11"/>
    <mergeCell ref="A12:E12"/>
    <mergeCell ref="A13:E13"/>
    <mergeCell ref="A14:E14"/>
    <mergeCell ref="A15:E15"/>
    <mergeCell ref="A16:E16"/>
    <mergeCell ref="A17:E17"/>
    <mergeCell ref="A1:E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A6" workbookViewId="0">
      <selection activeCell="E7" sqref="E7"/>
    </sheetView>
  </sheetViews>
  <sheetFormatPr defaultColWidth="9" defaultRowHeight="19.5" customHeight="1"/>
  <cols>
    <col min="1" max="1" width="23.2222222222222" style="1" customWidth="1"/>
    <col min="2" max="2" width="10.6111111111111" style="1" customWidth="1"/>
    <col min="3" max="3" width="10.8425925925926" style="1" customWidth="1"/>
    <col min="4" max="4" width="16.9259259259259" style="1" customWidth="1"/>
    <col min="5" max="5" width="70" style="1" customWidth="1"/>
    <col min="6" max="16384" width="9" style="1"/>
  </cols>
  <sheetData>
    <row r="1" s="1" customFormat="1" customHeight="1" spans="1:12">
      <c r="A1" s="2" t="s">
        <v>144</v>
      </c>
      <c r="B1" s="2"/>
      <c r="C1" s="2"/>
      <c r="D1" s="2"/>
      <c r="E1" s="2"/>
      <c r="F1" s="20"/>
      <c r="G1" s="20"/>
      <c r="H1" s="20"/>
      <c r="I1" s="20"/>
      <c r="J1" s="20"/>
      <c r="K1" s="20"/>
      <c r="L1" s="20"/>
    </row>
    <row r="2" s="1" customFormat="1" customHeight="1" spans="1:12">
      <c r="A2" s="2"/>
      <c r="B2" s="2"/>
      <c r="C2" s="2"/>
      <c r="D2" s="2"/>
      <c r="E2" s="2"/>
      <c r="F2" s="20"/>
      <c r="G2" s="20"/>
      <c r="H2" s="20"/>
      <c r="I2" s="20"/>
      <c r="J2" s="20"/>
      <c r="K2" s="20"/>
      <c r="L2" s="20"/>
    </row>
    <row r="3" s="1" customFormat="1" ht="166" customHeight="1" spans="1:12">
      <c r="A3" s="3" t="s">
        <v>145</v>
      </c>
      <c r="B3" s="3"/>
      <c r="C3" s="3"/>
      <c r="D3" s="3"/>
      <c r="E3" s="3"/>
      <c r="F3" s="20"/>
      <c r="G3" s="20"/>
      <c r="H3" s="20"/>
      <c r="I3" s="20"/>
      <c r="J3" s="20"/>
      <c r="K3" s="20"/>
      <c r="L3" s="20"/>
    </row>
    <row r="4" s="1" customFormat="1" customHeight="1" spans="1:12">
      <c r="A4" s="27" t="s">
        <v>2</v>
      </c>
      <c r="B4" s="27"/>
      <c r="C4" s="27"/>
      <c r="D4" s="27"/>
      <c r="E4" s="27"/>
      <c r="F4" s="20"/>
      <c r="G4" s="20"/>
      <c r="H4" s="20"/>
      <c r="I4" s="20"/>
      <c r="J4" s="20"/>
      <c r="K4" s="20"/>
      <c r="L4" s="20"/>
    </row>
    <row r="5" s="1" customFormat="1" customHeight="1" spans="1:12">
      <c r="A5" s="5" t="s">
        <v>3</v>
      </c>
      <c r="B5" s="5" t="s">
        <v>4</v>
      </c>
      <c r="C5" s="5" t="s">
        <v>5</v>
      </c>
      <c r="D5" s="5" t="s">
        <v>6</v>
      </c>
      <c r="E5" s="5" t="s">
        <v>7</v>
      </c>
      <c r="F5" s="20"/>
      <c r="G5" s="20"/>
      <c r="H5" s="20"/>
      <c r="I5" s="20"/>
      <c r="J5" s="20"/>
      <c r="K5" s="20"/>
      <c r="L5" s="20"/>
    </row>
    <row r="6" s="1" customFormat="1" ht="238" customHeight="1" spans="1:12">
      <c r="A6" s="6" t="s">
        <v>146</v>
      </c>
      <c r="B6" s="6">
        <v>20</v>
      </c>
      <c r="C6" s="6" t="s">
        <v>9</v>
      </c>
      <c r="D6" s="8" t="s">
        <v>147</v>
      </c>
      <c r="E6" s="7" t="s">
        <v>148</v>
      </c>
      <c r="F6" s="20"/>
      <c r="G6" s="20"/>
      <c r="H6" s="20"/>
      <c r="I6" s="20"/>
      <c r="J6" s="20"/>
      <c r="K6" s="20"/>
      <c r="L6" s="20"/>
    </row>
    <row r="7" s="1" customFormat="1" ht="129" customHeight="1" spans="1:12">
      <c r="A7" s="6" t="s">
        <v>149</v>
      </c>
      <c r="B7" s="6">
        <v>20</v>
      </c>
      <c r="C7" s="6" t="s">
        <v>9</v>
      </c>
      <c r="D7" s="8" t="s">
        <v>150</v>
      </c>
      <c r="E7" s="7" t="s">
        <v>151</v>
      </c>
      <c r="F7" s="20"/>
      <c r="G7" s="20"/>
      <c r="H7" s="20"/>
      <c r="I7" s="20"/>
      <c r="J7" s="20"/>
      <c r="K7" s="20"/>
      <c r="L7" s="20"/>
    </row>
    <row r="8" s="1" customFormat="1" customHeight="1" spans="1:12">
      <c r="A8" s="27" t="s">
        <v>12</v>
      </c>
      <c r="B8" s="27"/>
      <c r="C8" s="27"/>
      <c r="D8" s="27"/>
      <c r="E8" s="27"/>
      <c r="F8" s="20"/>
      <c r="G8" s="20"/>
      <c r="H8" s="20"/>
      <c r="I8" s="20"/>
      <c r="J8" s="20"/>
      <c r="K8" s="20"/>
      <c r="L8" s="20"/>
    </row>
    <row r="9" s="1" customFormat="1" ht="36" customHeight="1" spans="1:5">
      <c r="A9" s="15" t="s">
        <v>152</v>
      </c>
      <c r="B9" s="15"/>
      <c r="C9" s="15"/>
      <c r="D9" s="15"/>
      <c r="E9" s="15"/>
    </row>
    <row r="10" s="1" customFormat="1" hidden="1" customHeight="1" spans="1:5">
      <c r="A10" s="15"/>
      <c r="B10" s="15"/>
      <c r="C10" s="15"/>
      <c r="D10" s="15"/>
      <c r="E10" s="15"/>
    </row>
    <row r="11" s="1" customFormat="1" ht="67" hidden="1" customHeight="1" spans="1:5">
      <c r="A11" s="15"/>
      <c r="B11" s="15"/>
      <c r="C11" s="15"/>
      <c r="D11" s="15"/>
      <c r="E11" s="15"/>
    </row>
    <row r="12" s="1" customFormat="1" hidden="1" customHeight="1" spans="1:5">
      <c r="A12" s="15"/>
      <c r="B12" s="15"/>
      <c r="C12" s="15"/>
      <c r="D12" s="15"/>
      <c r="E12" s="15"/>
    </row>
    <row r="13" s="1" customFormat="1" hidden="1" customHeight="1" spans="1:5">
      <c r="A13" s="15"/>
      <c r="B13" s="15"/>
      <c r="C13" s="15"/>
      <c r="D13" s="15"/>
      <c r="E13" s="15"/>
    </row>
    <row r="14" s="1" customFormat="1" customHeight="1" spans="1:5">
      <c r="A14" s="27" t="s">
        <v>14</v>
      </c>
      <c r="B14" s="27"/>
      <c r="C14" s="27"/>
      <c r="D14" s="27"/>
      <c r="E14" s="27"/>
    </row>
    <row r="15" s="1" customFormat="1" customHeight="1" spans="1:5">
      <c r="A15" s="29" t="s">
        <v>31</v>
      </c>
      <c r="B15" s="30"/>
      <c r="C15" s="30"/>
      <c r="D15" s="30"/>
      <c r="E15" s="30"/>
    </row>
    <row r="16" s="1" customFormat="1" customHeight="1" spans="1:5">
      <c r="A16" s="27" t="s">
        <v>16</v>
      </c>
      <c r="B16" s="27"/>
      <c r="C16" s="27"/>
      <c r="D16" s="27"/>
      <c r="E16" s="27"/>
    </row>
    <row r="17" s="1" customFormat="1" customHeight="1" spans="1:5">
      <c r="A17" s="30" t="s">
        <v>153</v>
      </c>
      <c r="B17" s="30"/>
      <c r="C17" s="30"/>
      <c r="D17" s="30"/>
      <c r="E17" s="30"/>
    </row>
    <row r="18" s="1" customFormat="1" customHeight="1" spans="1:5">
      <c r="A18" s="30" t="s">
        <v>154</v>
      </c>
      <c r="B18" s="30"/>
      <c r="C18" s="30"/>
      <c r="D18" s="30"/>
      <c r="E18" s="30"/>
    </row>
    <row r="19" s="1" customFormat="1" customHeight="1" spans="1:5">
      <c r="A19" s="11"/>
      <c r="B19" s="11"/>
      <c r="C19" s="11"/>
      <c r="D19" s="11"/>
      <c r="E19" s="12"/>
    </row>
  </sheetData>
  <mergeCells count="10">
    <mergeCell ref="A3:E3"/>
    <mergeCell ref="A4:E4"/>
    <mergeCell ref="A8:E8"/>
    <mergeCell ref="A14:E14"/>
    <mergeCell ref="A15:E15"/>
    <mergeCell ref="A16:E16"/>
    <mergeCell ref="A17:E17"/>
    <mergeCell ref="A18:E18"/>
    <mergeCell ref="A1:E2"/>
    <mergeCell ref="A9:E13"/>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opLeftCell="A7" workbookViewId="0">
      <selection activeCell="E8" sqref="E8"/>
    </sheetView>
  </sheetViews>
  <sheetFormatPr defaultColWidth="9" defaultRowHeight="19.5" customHeight="1"/>
  <cols>
    <col min="1" max="1" width="20.2222222222222" style="1" customWidth="1"/>
    <col min="2" max="2" width="10.6111111111111" style="1" customWidth="1"/>
    <col min="3" max="3" width="10.8425925925926" style="1" customWidth="1"/>
    <col min="4" max="4" width="16.9259259259259" style="1" customWidth="1"/>
    <col min="5" max="5" width="66.8888888888889" style="1" customWidth="1"/>
    <col min="6" max="16384" width="9" style="1"/>
  </cols>
  <sheetData>
    <row r="1" s="1" customFormat="1" customHeight="1" spans="1:12">
      <c r="A1" s="2" t="s">
        <v>155</v>
      </c>
      <c r="B1" s="2"/>
      <c r="C1" s="2"/>
      <c r="D1" s="2"/>
      <c r="E1" s="2"/>
      <c r="F1" s="20"/>
      <c r="G1" s="20"/>
      <c r="H1" s="20"/>
      <c r="I1" s="20"/>
      <c r="J1" s="20"/>
      <c r="K1" s="20"/>
      <c r="L1" s="20"/>
    </row>
    <row r="2" s="1" customFormat="1" customHeight="1" spans="1:12">
      <c r="A2" s="2"/>
      <c r="B2" s="2"/>
      <c r="C2" s="2"/>
      <c r="D2" s="2"/>
      <c r="E2" s="2"/>
      <c r="F2" s="20"/>
      <c r="G2" s="20"/>
      <c r="H2" s="20"/>
      <c r="I2" s="20"/>
      <c r="J2" s="20"/>
      <c r="K2" s="20"/>
      <c r="L2" s="20"/>
    </row>
    <row r="3" s="1" customFormat="1" ht="111" customHeight="1" spans="1:12">
      <c r="A3" s="3" t="s">
        <v>156</v>
      </c>
      <c r="B3" s="3"/>
      <c r="C3" s="3"/>
      <c r="D3" s="3"/>
      <c r="E3" s="3"/>
      <c r="F3" s="20"/>
      <c r="G3" s="20"/>
      <c r="H3" s="20"/>
      <c r="I3" s="20"/>
      <c r="J3" s="20"/>
      <c r="K3" s="20"/>
      <c r="L3" s="20"/>
    </row>
    <row r="4" s="1" customFormat="1" customHeight="1" spans="1:12">
      <c r="A4" s="27" t="s">
        <v>2</v>
      </c>
      <c r="B4" s="27"/>
      <c r="C4" s="27"/>
      <c r="D4" s="27"/>
      <c r="E4" s="27"/>
      <c r="F4" s="20"/>
      <c r="G4" s="20"/>
      <c r="H4" s="20"/>
      <c r="I4" s="20"/>
      <c r="J4" s="20"/>
      <c r="K4" s="20"/>
      <c r="L4" s="20"/>
    </row>
    <row r="5" s="1" customFormat="1" customHeight="1" spans="1:12">
      <c r="A5" s="5" t="s">
        <v>3</v>
      </c>
      <c r="B5" s="5" t="s">
        <v>4</v>
      </c>
      <c r="C5" s="5" t="s">
        <v>5</v>
      </c>
      <c r="D5" s="5" t="s">
        <v>6</v>
      </c>
      <c r="E5" s="5" t="s">
        <v>7</v>
      </c>
      <c r="F5" s="20"/>
      <c r="G5" s="20"/>
      <c r="H5" s="20"/>
      <c r="I5" s="20"/>
      <c r="J5" s="20"/>
      <c r="K5" s="20"/>
      <c r="L5" s="20"/>
    </row>
    <row r="6" s="1" customFormat="1" ht="202" customHeight="1" spans="1:12">
      <c r="A6" s="8" t="s">
        <v>157</v>
      </c>
      <c r="B6" s="6">
        <v>4</v>
      </c>
      <c r="C6" s="6" t="s">
        <v>9</v>
      </c>
      <c r="D6" s="8" t="s">
        <v>158</v>
      </c>
      <c r="E6" s="7" t="s">
        <v>159</v>
      </c>
      <c r="F6" s="20"/>
      <c r="G6" s="20"/>
      <c r="H6" s="20"/>
      <c r="I6" s="20"/>
      <c r="J6" s="20"/>
      <c r="K6" s="20"/>
      <c r="L6" s="20"/>
    </row>
    <row r="7" s="1" customFormat="1" ht="365" customHeight="1" spans="1:12">
      <c r="A7" s="6" t="s">
        <v>160</v>
      </c>
      <c r="B7" s="6">
        <v>5</v>
      </c>
      <c r="C7" s="6" t="s">
        <v>9</v>
      </c>
      <c r="D7" s="8" t="s">
        <v>158</v>
      </c>
      <c r="E7" s="7" t="s">
        <v>161</v>
      </c>
      <c r="F7" s="20"/>
      <c r="G7" s="20"/>
      <c r="H7" s="20"/>
      <c r="I7" s="20"/>
      <c r="J7" s="20"/>
      <c r="K7" s="20"/>
      <c r="L7" s="20"/>
    </row>
    <row r="8" s="1" customFormat="1" ht="149" customHeight="1" spans="1:12">
      <c r="A8" s="6" t="s">
        <v>162</v>
      </c>
      <c r="B8" s="6">
        <v>5</v>
      </c>
      <c r="C8" s="6" t="s">
        <v>9</v>
      </c>
      <c r="D8" s="8" t="s">
        <v>158</v>
      </c>
      <c r="E8" s="7" t="s">
        <v>163</v>
      </c>
      <c r="F8" s="20"/>
      <c r="G8" s="20"/>
      <c r="H8" s="20"/>
      <c r="I8" s="20"/>
      <c r="J8" s="20"/>
      <c r="K8" s="20"/>
      <c r="L8" s="20"/>
    </row>
    <row r="9" s="1" customFormat="1" customHeight="1" spans="1:12">
      <c r="A9" s="27" t="s">
        <v>12</v>
      </c>
      <c r="B9" s="27"/>
      <c r="C9" s="27"/>
      <c r="D9" s="27"/>
      <c r="E9" s="27"/>
      <c r="F9" s="20"/>
      <c r="G9" s="20"/>
      <c r="H9" s="20"/>
      <c r="I9" s="20"/>
      <c r="J9" s="20"/>
      <c r="K9" s="20"/>
      <c r="L9" s="20"/>
    </row>
    <row r="10" s="1" customFormat="1" ht="27" customHeight="1" spans="1:5">
      <c r="A10" s="15" t="s">
        <v>164</v>
      </c>
      <c r="B10" s="15"/>
      <c r="C10" s="15"/>
      <c r="D10" s="15"/>
      <c r="E10" s="15"/>
    </row>
    <row r="11" s="1" customFormat="1" customHeight="1" spans="1:5">
      <c r="A11" s="27" t="s">
        <v>14</v>
      </c>
      <c r="B11" s="27"/>
      <c r="C11" s="27"/>
      <c r="D11" s="27"/>
      <c r="E11" s="27"/>
    </row>
    <row r="12" s="1" customFormat="1" customHeight="1" spans="1:5">
      <c r="A12" s="29" t="s">
        <v>31</v>
      </c>
      <c r="B12" s="30"/>
      <c r="C12" s="30"/>
      <c r="D12" s="30"/>
      <c r="E12" s="30"/>
    </row>
    <row r="13" s="1" customFormat="1" customHeight="1" spans="1:5">
      <c r="A13" s="27" t="s">
        <v>16</v>
      </c>
      <c r="B13" s="27"/>
      <c r="C13" s="27"/>
      <c r="D13" s="27"/>
      <c r="E13" s="27"/>
    </row>
    <row r="14" s="1" customFormat="1" customHeight="1" spans="1:5">
      <c r="A14" s="30" t="s">
        <v>165</v>
      </c>
      <c r="B14" s="30"/>
      <c r="C14" s="30"/>
      <c r="D14" s="30"/>
      <c r="E14" s="30"/>
    </row>
    <row r="15" s="1" customFormat="1" customHeight="1" spans="1:5">
      <c r="A15" s="30" t="s">
        <v>166</v>
      </c>
      <c r="B15" s="30"/>
      <c r="C15" s="30"/>
      <c r="D15" s="30"/>
      <c r="E15" s="30"/>
    </row>
    <row r="16" s="1" customFormat="1" customHeight="1" spans="1:5">
      <c r="A16" s="11"/>
      <c r="B16" s="11"/>
      <c r="C16" s="11"/>
      <c r="D16" s="11"/>
      <c r="E16" s="12"/>
    </row>
  </sheetData>
  <mergeCells count="10">
    <mergeCell ref="A3:E3"/>
    <mergeCell ref="A4:E4"/>
    <mergeCell ref="A9:E9"/>
    <mergeCell ref="A10:E10"/>
    <mergeCell ref="A11:E11"/>
    <mergeCell ref="A12:E12"/>
    <mergeCell ref="A13:E13"/>
    <mergeCell ref="A14:E14"/>
    <mergeCell ref="A15:E15"/>
    <mergeCell ref="A1:E2"/>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H6" sqref="H6"/>
    </sheetView>
  </sheetViews>
  <sheetFormatPr defaultColWidth="9" defaultRowHeight="19.5" customHeight="1"/>
  <cols>
    <col min="1" max="1" width="17.6111111111111" style="1" customWidth="1"/>
    <col min="2" max="2" width="10.6111111111111" style="1" customWidth="1"/>
    <col min="3" max="3" width="10.8425925925926" style="1" customWidth="1"/>
    <col min="4" max="4" width="16.9259259259259" style="1" customWidth="1"/>
    <col min="5" max="5" width="45.8425925925926" style="1" customWidth="1"/>
    <col min="6" max="16384" width="9" style="1"/>
  </cols>
  <sheetData>
    <row r="1" s="1" customFormat="1" customHeight="1" spans="1:12">
      <c r="A1" s="2" t="s">
        <v>167</v>
      </c>
      <c r="B1" s="2"/>
      <c r="C1" s="2"/>
      <c r="D1" s="2"/>
      <c r="E1" s="2"/>
      <c r="F1" s="20"/>
      <c r="G1" s="20"/>
      <c r="H1" s="20"/>
      <c r="I1" s="20"/>
      <c r="J1" s="20"/>
      <c r="K1" s="20"/>
      <c r="L1" s="20"/>
    </row>
    <row r="2" s="1" customFormat="1" customHeight="1" spans="1:12">
      <c r="A2" s="2"/>
      <c r="B2" s="2"/>
      <c r="C2" s="2"/>
      <c r="D2" s="2"/>
      <c r="E2" s="2"/>
      <c r="F2" s="20"/>
      <c r="G2" s="20"/>
      <c r="H2" s="20"/>
      <c r="I2" s="20"/>
      <c r="J2" s="20"/>
      <c r="K2" s="20"/>
      <c r="L2" s="20"/>
    </row>
    <row r="3" s="1" customFormat="1" ht="149" customHeight="1" spans="1:12">
      <c r="A3" s="3" t="s">
        <v>168</v>
      </c>
      <c r="B3" s="3"/>
      <c r="C3" s="3"/>
      <c r="D3" s="3"/>
      <c r="E3" s="3"/>
      <c r="F3" s="20"/>
      <c r="G3" s="20"/>
      <c r="H3" s="20"/>
      <c r="I3" s="20"/>
      <c r="J3" s="20"/>
      <c r="K3" s="20"/>
      <c r="L3" s="20"/>
    </row>
    <row r="4" s="1" customFormat="1" customHeight="1" spans="1:12">
      <c r="A4" s="27" t="s">
        <v>2</v>
      </c>
      <c r="B4" s="27"/>
      <c r="C4" s="27"/>
      <c r="D4" s="27"/>
      <c r="E4" s="27"/>
      <c r="F4" s="20"/>
      <c r="G4" s="20"/>
      <c r="H4" s="20"/>
      <c r="I4" s="20"/>
      <c r="J4" s="20"/>
      <c r="K4" s="20"/>
      <c r="L4" s="20"/>
    </row>
    <row r="5" s="1" customFormat="1" customHeight="1" spans="1:12">
      <c r="A5" s="5" t="s">
        <v>3</v>
      </c>
      <c r="B5" s="5" t="s">
        <v>4</v>
      </c>
      <c r="C5" s="5" t="s">
        <v>5</v>
      </c>
      <c r="D5" s="5" t="s">
        <v>6</v>
      </c>
      <c r="E5" s="5" t="s">
        <v>7</v>
      </c>
      <c r="F5" s="20"/>
      <c r="G5" s="20"/>
      <c r="H5" s="20"/>
      <c r="I5" s="20"/>
      <c r="J5" s="20"/>
      <c r="K5" s="20"/>
      <c r="L5" s="20"/>
    </row>
    <row r="6" s="1" customFormat="1" ht="165" customHeight="1" spans="1:12">
      <c r="A6" s="6" t="s">
        <v>169</v>
      </c>
      <c r="B6" s="6">
        <v>10</v>
      </c>
      <c r="C6" s="6" t="s">
        <v>9</v>
      </c>
      <c r="D6" s="8" t="s">
        <v>170</v>
      </c>
      <c r="E6" s="7" t="s">
        <v>171</v>
      </c>
      <c r="F6" s="20"/>
      <c r="G6" s="20"/>
      <c r="H6" s="20"/>
      <c r="I6" s="20"/>
      <c r="J6" s="20"/>
      <c r="K6" s="20"/>
      <c r="L6" s="20"/>
    </row>
    <row r="7" s="1" customFormat="1" customHeight="1" spans="1:12">
      <c r="A7" s="27" t="s">
        <v>12</v>
      </c>
      <c r="B7" s="27"/>
      <c r="C7" s="27"/>
      <c r="D7" s="27"/>
      <c r="E7" s="27"/>
      <c r="F7" s="20"/>
      <c r="G7" s="20"/>
      <c r="H7" s="20"/>
      <c r="I7" s="20"/>
      <c r="J7" s="20"/>
      <c r="K7" s="20"/>
      <c r="L7" s="20"/>
    </row>
    <row r="8" s="1" customFormat="1" ht="39" customHeight="1" spans="1:5">
      <c r="A8" s="15" t="s">
        <v>172</v>
      </c>
      <c r="B8" s="15"/>
      <c r="C8" s="15"/>
      <c r="D8" s="15"/>
      <c r="E8" s="15"/>
    </row>
    <row r="9" s="1" customFormat="1" hidden="1" customHeight="1" spans="1:5">
      <c r="A9" s="15"/>
      <c r="B9" s="15"/>
      <c r="C9" s="15"/>
      <c r="D9" s="15"/>
      <c r="E9" s="15"/>
    </row>
    <row r="10" s="1" customFormat="1" ht="67" hidden="1" customHeight="1" spans="1:5">
      <c r="A10" s="15"/>
      <c r="B10" s="15"/>
      <c r="C10" s="15"/>
      <c r="D10" s="15"/>
      <c r="E10" s="15"/>
    </row>
    <row r="11" s="1" customFormat="1" hidden="1" customHeight="1" spans="1:5">
      <c r="A11" s="15"/>
      <c r="B11" s="15"/>
      <c r="C11" s="15"/>
      <c r="D11" s="15"/>
      <c r="E11" s="15"/>
    </row>
    <row r="12" s="1" customFormat="1" hidden="1" customHeight="1" spans="1:5">
      <c r="A12" s="15"/>
      <c r="B12" s="15"/>
      <c r="C12" s="15"/>
      <c r="D12" s="15"/>
      <c r="E12" s="15"/>
    </row>
    <row r="13" s="1" customFormat="1" customHeight="1" spans="1:5">
      <c r="A13" s="27" t="s">
        <v>14</v>
      </c>
      <c r="B13" s="27"/>
      <c r="C13" s="27"/>
      <c r="D13" s="27"/>
      <c r="E13" s="27"/>
    </row>
    <row r="14" s="1" customFormat="1" customHeight="1" spans="1:5">
      <c r="A14" s="29" t="s">
        <v>31</v>
      </c>
      <c r="B14" s="30"/>
      <c r="C14" s="30"/>
      <c r="D14" s="30"/>
      <c r="E14" s="30"/>
    </row>
    <row r="15" s="1" customFormat="1" customHeight="1" spans="1:5">
      <c r="A15" s="27" t="s">
        <v>16</v>
      </c>
      <c r="B15" s="27"/>
      <c r="C15" s="27"/>
      <c r="D15" s="27"/>
      <c r="E15" s="27"/>
    </row>
    <row r="16" s="1" customFormat="1" customHeight="1" spans="1:5">
      <c r="A16" s="30" t="s">
        <v>173</v>
      </c>
      <c r="B16" s="30"/>
      <c r="C16" s="30"/>
      <c r="D16" s="30"/>
      <c r="E16" s="30"/>
    </row>
    <row r="17" s="1" customFormat="1" customHeight="1" spans="1:5">
      <c r="A17" s="30" t="s">
        <v>174</v>
      </c>
      <c r="B17" s="30"/>
      <c r="C17" s="30"/>
      <c r="D17" s="30"/>
      <c r="E17" s="30"/>
    </row>
    <row r="18" s="1" customFormat="1" customHeight="1" spans="1:5">
      <c r="A18" s="11"/>
      <c r="B18" s="11"/>
      <c r="C18" s="11"/>
      <c r="D18" s="11"/>
      <c r="E18" s="12"/>
    </row>
  </sheetData>
  <mergeCells count="10">
    <mergeCell ref="A3:E3"/>
    <mergeCell ref="A4:E4"/>
    <mergeCell ref="A7:E7"/>
    <mergeCell ref="A13:E13"/>
    <mergeCell ref="A14:E14"/>
    <mergeCell ref="A15:E15"/>
    <mergeCell ref="A16:E16"/>
    <mergeCell ref="A17:E17"/>
    <mergeCell ref="A1:E2"/>
    <mergeCell ref="A8:E12"/>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opLeftCell="A5" workbookViewId="0">
      <selection activeCell="A13" sqref="A13:E13"/>
    </sheetView>
  </sheetViews>
  <sheetFormatPr defaultColWidth="9" defaultRowHeight="19.5" customHeight="1"/>
  <cols>
    <col min="1" max="1" width="17.6111111111111" style="1" customWidth="1"/>
    <col min="2" max="2" width="10.6111111111111" style="1" customWidth="1"/>
    <col min="3" max="3" width="10.8425925925926" style="1" customWidth="1"/>
    <col min="4" max="4" width="16.9259259259259" style="1" customWidth="1"/>
    <col min="5" max="5" width="45.8425925925926" style="1" customWidth="1"/>
    <col min="6" max="16384" width="9" style="1"/>
  </cols>
  <sheetData>
    <row r="1" s="1" customFormat="1" customHeight="1" spans="1:12">
      <c r="A1" s="2" t="s">
        <v>175</v>
      </c>
      <c r="B1" s="2"/>
      <c r="C1" s="2"/>
      <c r="D1" s="2"/>
      <c r="E1" s="2"/>
      <c r="F1" s="20"/>
      <c r="G1" s="20"/>
      <c r="H1" s="20"/>
      <c r="I1" s="20"/>
      <c r="J1" s="20"/>
      <c r="K1" s="20"/>
      <c r="L1" s="20"/>
    </row>
    <row r="2" s="1" customFormat="1" customHeight="1" spans="1:12">
      <c r="A2" s="2"/>
      <c r="B2" s="2"/>
      <c r="C2" s="2"/>
      <c r="D2" s="2"/>
      <c r="E2" s="2"/>
      <c r="F2" s="20"/>
      <c r="G2" s="20"/>
      <c r="H2" s="20"/>
      <c r="I2" s="20"/>
      <c r="J2" s="20"/>
      <c r="K2" s="20"/>
      <c r="L2" s="20"/>
    </row>
    <row r="3" s="1" customFormat="1" ht="53" customHeight="1" spans="1:12">
      <c r="A3" s="3" t="s">
        <v>176</v>
      </c>
      <c r="B3" s="3"/>
      <c r="C3" s="3"/>
      <c r="D3" s="3"/>
      <c r="E3" s="3"/>
      <c r="F3" s="20"/>
      <c r="G3" s="20"/>
      <c r="H3" s="20"/>
      <c r="I3" s="20"/>
      <c r="J3" s="20"/>
      <c r="K3" s="20"/>
      <c r="L3" s="20"/>
    </row>
    <row r="4" s="1" customFormat="1" customHeight="1" spans="1:12">
      <c r="A4" s="27" t="s">
        <v>2</v>
      </c>
      <c r="B4" s="27"/>
      <c r="C4" s="27"/>
      <c r="D4" s="27"/>
      <c r="E4" s="27"/>
      <c r="F4" s="20"/>
      <c r="G4" s="20"/>
      <c r="H4" s="20"/>
      <c r="I4" s="20"/>
      <c r="J4" s="20"/>
      <c r="K4" s="20"/>
      <c r="L4" s="20"/>
    </row>
    <row r="5" s="1" customFormat="1" customHeight="1" spans="1:12">
      <c r="A5" s="5" t="s">
        <v>3</v>
      </c>
      <c r="B5" s="5" t="s">
        <v>4</v>
      </c>
      <c r="C5" s="5" t="s">
        <v>5</v>
      </c>
      <c r="D5" s="5" t="s">
        <v>6</v>
      </c>
      <c r="E5" s="5" t="s">
        <v>7</v>
      </c>
      <c r="F5" s="20"/>
      <c r="G5" s="20"/>
      <c r="H5" s="20"/>
      <c r="I5" s="20"/>
      <c r="J5" s="20"/>
      <c r="K5" s="20"/>
      <c r="L5" s="20"/>
    </row>
    <row r="6" s="1" customFormat="1" ht="46" customHeight="1" spans="1:12">
      <c r="A6" s="6" t="s">
        <v>177</v>
      </c>
      <c r="B6" s="6">
        <v>3</v>
      </c>
      <c r="C6" s="6" t="s">
        <v>9</v>
      </c>
      <c r="D6" s="8" t="s">
        <v>178</v>
      </c>
      <c r="E6" s="7" t="s">
        <v>179</v>
      </c>
      <c r="F6" s="20"/>
      <c r="G6" s="20"/>
      <c r="H6" s="20"/>
      <c r="I6" s="20"/>
      <c r="J6" s="20"/>
      <c r="K6" s="20"/>
      <c r="L6" s="20"/>
    </row>
    <row r="7" s="1" customFormat="1" ht="208" customHeight="1" spans="1:12">
      <c r="A7" s="6" t="s">
        <v>180</v>
      </c>
      <c r="B7" s="6">
        <v>3</v>
      </c>
      <c r="C7" s="6" t="s">
        <v>9</v>
      </c>
      <c r="D7" s="8" t="s">
        <v>178</v>
      </c>
      <c r="E7" s="7" t="s">
        <v>181</v>
      </c>
      <c r="F7" s="20"/>
      <c r="G7" s="20"/>
      <c r="H7" s="20"/>
      <c r="I7" s="20"/>
      <c r="J7" s="20"/>
      <c r="K7" s="20"/>
      <c r="L7" s="20"/>
    </row>
    <row r="8" s="1" customFormat="1" customHeight="1" spans="1:12">
      <c r="A8" s="27" t="s">
        <v>12</v>
      </c>
      <c r="B8" s="27"/>
      <c r="C8" s="27"/>
      <c r="D8" s="27"/>
      <c r="E8" s="27"/>
      <c r="F8" s="20"/>
      <c r="G8" s="20"/>
      <c r="H8" s="20"/>
      <c r="I8" s="20"/>
      <c r="J8" s="20"/>
      <c r="K8" s="20"/>
      <c r="L8" s="20"/>
    </row>
    <row r="9" s="1" customFormat="1" ht="24" customHeight="1" spans="1:5">
      <c r="A9" s="15" t="s">
        <v>182</v>
      </c>
      <c r="B9" s="15"/>
      <c r="C9" s="15"/>
      <c r="D9" s="15"/>
      <c r="E9" s="15"/>
    </row>
    <row r="10" s="1" customFormat="1" customHeight="1" spans="1:5">
      <c r="A10" s="27" t="s">
        <v>14</v>
      </c>
      <c r="B10" s="27"/>
      <c r="C10" s="27"/>
      <c r="D10" s="27"/>
      <c r="E10" s="27"/>
    </row>
    <row r="11" s="1" customFormat="1" customHeight="1" spans="1:5">
      <c r="A11" s="29" t="s">
        <v>31</v>
      </c>
      <c r="B11" s="30"/>
      <c r="C11" s="30"/>
      <c r="D11" s="30"/>
      <c r="E11" s="30"/>
    </row>
    <row r="12" s="1" customFormat="1" customHeight="1" spans="1:5">
      <c r="A12" s="27" t="s">
        <v>16</v>
      </c>
      <c r="B12" s="27"/>
      <c r="C12" s="27"/>
      <c r="D12" s="27"/>
      <c r="E12" s="27"/>
    </row>
    <row r="13" s="1" customFormat="1" customHeight="1" spans="1:5">
      <c r="A13" s="30" t="s">
        <v>183</v>
      </c>
      <c r="B13" s="30"/>
      <c r="C13" s="30"/>
      <c r="D13" s="30"/>
      <c r="E13" s="30"/>
    </row>
    <row r="14" s="1" customFormat="1" customHeight="1" spans="1:5">
      <c r="A14" s="30" t="s">
        <v>184</v>
      </c>
      <c r="B14" s="30"/>
      <c r="C14" s="30"/>
      <c r="D14" s="30"/>
      <c r="E14" s="30"/>
    </row>
    <row r="15" s="1" customFormat="1" customHeight="1" spans="1:5">
      <c r="A15" s="11"/>
      <c r="B15" s="11"/>
      <c r="C15" s="11"/>
      <c r="D15" s="11"/>
      <c r="E15" s="12"/>
    </row>
  </sheetData>
  <mergeCells count="10">
    <mergeCell ref="A3:E3"/>
    <mergeCell ref="A4:E4"/>
    <mergeCell ref="A8:E8"/>
    <mergeCell ref="A9:E9"/>
    <mergeCell ref="A10:E10"/>
    <mergeCell ref="A11:E11"/>
    <mergeCell ref="A12:E12"/>
    <mergeCell ref="A13:E13"/>
    <mergeCell ref="A14:E14"/>
    <mergeCell ref="A1:E2"/>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abSelected="1" topLeftCell="A6" workbookViewId="0">
      <selection activeCell="D16" sqref="D16"/>
    </sheetView>
  </sheetViews>
  <sheetFormatPr defaultColWidth="9" defaultRowHeight="19.5" customHeight="1"/>
  <cols>
    <col min="1" max="1" width="25.6111111111111" style="1" customWidth="1"/>
    <col min="2" max="2" width="10.5833333333333" style="1" customWidth="1"/>
    <col min="3" max="3" width="10.8703703703704" style="1" customWidth="1"/>
    <col min="4" max="4" width="16.9074074074074" style="1" customWidth="1"/>
    <col min="5" max="5" width="45.8703703703704" style="1" customWidth="1"/>
    <col min="6" max="6" width="69.9907407407407" style="1" customWidth="1"/>
    <col min="7" max="16384" width="9" style="1"/>
  </cols>
  <sheetData>
    <row r="1" s="21" customFormat="1" customHeight="1" spans="1:13">
      <c r="A1" s="2" t="s">
        <v>185</v>
      </c>
      <c r="B1" s="2"/>
      <c r="C1" s="2"/>
      <c r="D1" s="2"/>
      <c r="E1" s="2"/>
      <c r="F1" s="19"/>
      <c r="G1" s="20"/>
      <c r="H1" s="20"/>
      <c r="I1" s="20"/>
      <c r="J1" s="20"/>
      <c r="K1" s="20"/>
      <c r="L1" s="20"/>
      <c r="M1" s="20"/>
    </row>
    <row r="2" s="21" customFormat="1" customHeight="1" spans="1:13">
      <c r="A2" s="2"/>
      <c r="B2" s="2"/>
      <c r="C2" s="2"/>
      <c r="D2" s="2"/>
      <c r="E2" s="2"/>
      <c r="F2" s="19"/>
      <c r="G2" s="20"/>
      <c r="H2" s="20"/>
      <c r="I2" s="20"/>
      <c r="J2" s="20"/>
      <c r="K2" s="20"/>
      <c r="L2" s="20"/>
      <c r="M2" s="20"/>
    </row>
    <row r="3" s="21" customFormat="1" ht="67" customHeight="1" spans="1:13">
      <c r="A3" s="3" t="s">
        <v>186</v>
      </c>
      <c r="B3" s="3"/>
      <c r="C3" s="3"/>
      <c r="D3" s="3"/>
      <c r="E3" s="3"/>
      <c r="F3" s="19"/>
      <c r="G3" s="20"/>
      <c r="H3" s="20"/>
      <c r="I3" s="20"/>
      <c r="J3" s="20"/>
      <c r="K3" s="20"/>
      <c r="L3" s="20"/>
      <c r="M3" s="20"/>
    </row>
    <row r="4" s="21" customFormat="1" customHeight="1" spans="1:13">
      <c r="A4" s="4" t="s">
        <v>2</v>
      </c>
      <c r="B4" s="4"/>
      <c r="C4" s="4"/>
      <c r="D4" s="4"/>
      <c r="E4" s="4"/>
      <c r="F4" s="19"/>
      <c r="G4" s="20"/>
      <c r="H4" s="20"/>
      <c r="I4" s="20"/>
      <c r="J4" s="20"/>
      <c r="K4" s="20"/>
      <c r="L4" s="20"/>
      <c r="M4" s="20"/>
    </row>
    <row r="5" s="21" customFormat="1" customHeight="1" spans="1:13">
      <c r="A5" s="5" t="s">
        <v>3</v>
      </c>
      <c r="B5" s="5" t="s">
        <v>4</v>
      </c>
      <c r="C5" s="5" t="s">
        <v>5</v>
      </c>
      <c r="D5" s="5" t="s">
        <v>36</v>
      </c>
      <c r="E5" s="5" t="s">
        <v>7</v>
      </c>
      <c r="F5" s="19"/>
      <c r="G5" s="20"/>
      <c r="H5" s="20"/>
      <c r="I5" s="20"/>
      <c r="J5" s="20"/>
      <c r="K5" s="20"/>
      <c r="L5" s="20"/>
      <c r="M5" s="20"/>
    </row>
    <row r="6" s="21" customFormat="1" ht="135" customHeight="1" spans="1:13">
      <c r="A6" s="6" t="s">
        <v>187</v>
      </c>
      <c r="B6" s="6">
        <v>15</v>
      </c>
      <c r="C6" s="6" t="s">
        <v>9</v>
      </c>
      <c r="D6" s="8" t="s">
        <v>63</v>
      </c>
      <c r="E6" s="7" t="s">
        <v>188</v>
      </c>
      <c r="F6" s="19"/>
      <c r="G6" s="20"/>
      <c r="H6" s="20"/>
      <c r="I6" s="20"/>
      <c r="J6" s="20"/>
      <c r="K6" s="20"/>
      <c r="L6" s="20"/>
      <c r="M6" s="20"/>
    </row>
    <row r="7" s="21" customFormat="1" ht="101" customHeight="1" spans="1:13">
      <c r="A7" s="6" t="s">
        <v>189</v>
      </c>
      <c r="B7" s="6">
        <v>5</v>
      </c>
      <c r="C7" s="6" t="s">
        <v>9</v>
      </c>
      <c r="D7" s="8" t="s">
        <v>178</v>
      </c>
      <c r="E7" s="7" t="s">
        <v>190</v>
      </c>
      <c r="F7" s="19"/>
      <c r="G7" s="20"/>
      <c r="H7" s="20"/>
      <c r="I7" s="20"/>
      <c r="J7" s="20"/>
      <c r="K7" s="20"/>
      <c r="L7" s="20"/>
      <c r="M7" s="20"/>
    </row>
    <row r="8" s="21" customFormat="1" customHeight="1" spans="1:13">
      <c r="A8" s="4" t="s">
        <v>12</v>
      </c>
      <c r="B8" s="4"/>
      <c r="C8" s="4"/>
      <c r="D8" s="4"/>
      <c r="E8" s="4"/>
      <c r="F8" s="20"/>
      <c r="G8" s="20"/>
      <c r="H8" s="20"/>
      <c r="I8" s="20"/>
      <c r="J8" s="20"/>
      <c r="K8" s="20"/>
      <c r="L8" s="20"/>
      <c r="M8" s="20"/>
    </row>
    <row r="9" s="21" customFormat="1" ht="61" customHeight="1" spans="1:6">
      <c r="A9" s="17" t="s">
        <v>191</v>
      </c>
      <c r="B9" s="18"/>
      <c r="C9" s="18"/>
      <c r="D9" s="18"/>
      <c r="E9" s="18"/>
      <c r="F9" s="1"/>
    </row>
    <row r="10" s="21" customFormat="1" customHeight="1" spans="1:6">
      <c r="A10" s="4" t="s">
        <v>14</v>
      </c>
      <c r="B10" s="4"/>
      <c r="C10" s="4"/>
      <c r="D10" s="4"/>
      <c r="E10" s="4"/>
      <c r="F10" s="1"/>
    </row>
    <row r="11" s="21" customFormat="1" ht="27" customHeight="1" spans="1:6">
      <c r="A11" s="9" t="s">
        <v>192</v>
      </c>
      <c r="B11" s="10"/>
      <c r="C11" s="10"/>
      <c r="D11" s="10"/>
      <c r="E11" s="10"/>
      <c r="F11" s="1"/>
    </row>
    <row r="12" s="21" customFormat="1" customHeight="1" spans="1:6">
      <c r="A12" s="4" t="s">
        <v>16</v>
      </c>
      <c r="B12" s="4"/>
      <c r="C12" s="4"/>
      <c r="D12" s="4"/>
      <c r="E12" s="4"/>
      <c r="F12" s="1"/>
    </row>
    <row r="13" s="1" customFormat="1" customHeight="1" spans="1:5">
      <c r="A13" s="10" t="s">
        <v>193</v>
      </c>
      <c r="B13" s="10"/>
      <c r="C13" s="10"/>
      <c r="D13" s="10"/>
      <c r="E13" s="10"/>
    </row>
    <row r="14" s="1" customFormat="1" customHeight="1" spans="1:5">
      <c r="A14" s="10" t="s">
        <v>194</v>
      </c>
      <c r="B14" s="10"/>
      <c r="C14" s="10"/>
      <c r="D14" s="10"/>
      <c r="E14" s="10"/>
    </row>
    <row r="15" s="1" customFormat="1" customHeight="1" spans="1:5">
      <c r="A15" s="11"/>
      <c r="B15" s="11"/>
      <c r="C15" s="11"/>
      <c r="D15" s="11"/>
      <c r="E15" s="12"/>
    </row>
  </sheetData>
  <mergeCells count="11">
    <mergeCell ref="A3:E3"/>
    <mergeCell ref="A4:E4"/>
    <mergeCell ref="A8:E8"/>
    <mergeCell ref="A9:E9"/>
    <mergeCell ref="A10:E10"/>
    <mergeCell ref="A11:E11"/>
    <mergeCell ref="A12:E12"/>
    <mergeCell ref="A13:E13"/>
    <mergeCell ref="A14:E14"/>
    <mergeCell ref="F1:F7"/>
    <mergeCell ref="A1:E2"/>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topLeftCell="A7" workbookViewId="0">
      <selection activeCell="A6" sqref="A6:A9"/>
    </sheetView>
  </sheetViews>
  <sheetFormatPr defaultColWidth="9" defaultRowHeight="19.5" customHeight="1" outlineLevelCol="4"/>
  <cols>
    <col min="1" max="1" width="17.6296296296296" style="1" customWidth="1"/>
    <col min="2" max="3" width="7.62962962962963" style="1" customWidth="1"/>
    <col min="4" max="4" width="20.6296296296296" style="1" customWidth="1"/>
    <col min="5" max="5" width="56.5555555555556" style="1" customWidth="1"/>
    <col min="6" max="16384" width="9" style="1"/>
  </cols>
  <sheetData>
    <row r="1" s="1" customFormat="1" customHeight="1" spans="1:5">
      <c r="A1" s="2" t="s">
        <v>195</v>
      </c>
      <c r="B1" s="2"/>
      <c r="C1" s="2"/>
      <c r="D1" s="2"/>
      <c r="E1" s="2"/>
    </row>
    <row r="2" s="1" customFormat="1" customHeight="1" spans="1:5">
      <c r="A2" s="2"/>
      <c r="B2" s="2"/>
      <c r="C2" s="2"/>
      <c r="D2" s="2"/>
      <c r="E2" s="2"/>
    </row>
    <row r="3" s="1" customFormat="1" ht="79.5" customHeight="1" spans="1:5">
      <c r="A3" s="3" t="s">
        <v>196</v>
      </c>
      <c r="B3" s="3"/>
      <c r="C3" s="3"/>
      <c r="D3" s="3"/>
      <c r="E3" s="3"/>
    </row>
    <row r="4" s="1" customFormat="1" customHeight="1" spans="1:5">
      <c r="A4" s="4" t="s">
        <v>2</v>
      </c>
      <c r="B4" s="4"/>
      <c r="C4" s="4"/>
      <c r="D4" s="4"/>
      <c r="E4" s="4"/>
    </row>
    <row r="5" s="1" customFormat="1" customHeight="1" spans="1:5">
      <c r="A5" s="5" t="s">
        <v>3</v>
      </c>
      <c r="B5" s="5" t="s">
        <v>4</v>
      </c>
      <c r="C5" s="5" t="s">
        <v>5</v>
      </c>
      <c r="D5" s="5" t="s">
        <v>36</v>
      </c>
      <c r="E5" s="5" t="s">
        <v>7</v>
      </c>
    </row>
    <row r="6" s="1" customFormat="1" ht="84" customHeight="1" spans="1:5">
      <c r="A6" s="6" t="s">
        <v>197</v>
      </c>
      <c r="B6" s="6">
        <v>20</v>
      </c>
      <c r="C6" s="6" t="s">
        <v>9</v>
      </c>
      <c r="D6" s="8" t="s">
        <v>198</v>
      </c>
      <c r="E6" s="7" t="s">
        <v>199</v>
      </c>
    </row>
    <row r="7" s="1" customFormat="1" ht="73.5" customHeight="1" spans="1:5">
      <c r="A7" s="6" t="s">
        <v>200</v>
      </c>
      <c r="B7" s="6">
        <v>10</v>
      </c>
      <c r="C7" s="6" t="s">
        <v>9</v>
      </c>
      <c r="D7" s="8" t="s">
        <v>198</v>
      </c>
      <c r="E7" s="7" t="s">
        <v>201</v>
      </c>
    </row>
    <row r="8" s="1" customFormat="1" ht="73.5" customHeight="1" spans="1:5">
      <c r="A8" s="6" t="s">
        <v>202</v>
      </c>
      <c r="B8" s="6">
        <v>10</v>
      </c>
      <c r="C8" s="6" t="s">
        <v>9</v>
      </c>
      <c r="D8" s="8" t="s">
        <v>198</v>
      </c>
      <c r="E8" s="7" t="s">
        <v>203</v>
      </c>
    </row>
    <row r="9" s="1" customFormat="1" ht="85" customHeight="1" spans="1:5">
      <c r="A9" s="8" t="s">
        <v>204</v>
      </c>
      <c r="B9" s="6">
        <v>20</v>
      </c>
      <c r="C9" s="6" t="s">
        <v>9</v>
      </c>
      <c r="D9" s="8" t="s">
        <v>198</v>
      </c>
      <c r="E9" s="7" t="s">
        <v>205</v>
      </c>
    </row>
    <row r="10" s="1" customFormat="1" customHeight="1" spans="1:5">
      <c r="A10" s="4" t="s">
        <v>12</v>
      </c>
      <c r="B10" s="4"/>
      <c r="C10" s="4"/>
      <c r="D10" s="4"/>
      <c r="E10" s="4"/>
    </row>
    <row r="11" s="1" customFormat="1" ht="60.75" customHeight="1" spans="1:5">
      <c r="A11" s="9" t="s">
        <v>206</v>
      </c>
      <c r="B11" s="10"/>
      <c r="C11" s="10"/>
      <c r="D11" s="10"/>
      <c r="E11" s="10"/>
    </row>
    <row r="12" s="1" customFormat="1" customHeight="1" spans="1:5">
      <c r="A12" s="4" t="s">
        <v>14</v>
      </c>
      <c r="B12" s="4"/>
      <c r="C12" s="4"/>
      <c r="D12" s="4"/>
      <c r="E12" s="4"/>
    </row>
    <row r="13" s="1" customFormat="1" ht="28" customHeight="1" spans="1:5">
      <c r="A13" s="9" t="s">
        <v>207</v>
      </c>
      <c r="B13" s="10"/>
      <c r="C13" s="10"/>
      <c r="D13" s="10"/>
      <c r="E13" s="10"/>
    </row>
    <row r="14" s="1" customFormat="1" customHeight="1" spans="1:5">
      <c r="A14" s="4" t="s">
        <v>16</v>
      </c>
      <c r="B14" s="4"/>
      <c r="C14" s="4"/>
      <c r="D14" s="4"/>
      <c r="E14" s="4"/>
    </row>
    <row r="15" s="1" customFormat="1" customHeight="1" spans="1:5">
      <c r="A15" s="10" t="s">
        <v>208</v>
      </c>
      <c r="B15" s="10"/>
      <c r="C15" s="10"/>
      <c r="D15" s="10"/>
      <c r="E15" s="10"/>
    </row>
    <row r="16" s="1" customFormat="1" customHeight="1" spans="1:5">
      <c r="A16" s="10" t="s">
        <v>209</v>
      </c>
      <c r="B16" s="10"/>
      <c r="C16" s="10"/>
      <c r="D16" s="10"/>
      <c r="E16" s="10"/>
    </row>
    <row r="17" s="1" customFormat="1" customHeight="1" spans="1:5">
      <c r="A17" s="11"/>
      <c r="B17" s="11"/>
      <c r="C17" s="11"/>
      <c r="D17" s="11"/>
      <c r="E17" s="12"/>
    </row>
  </sheetData>
  <mergeCells count="10">
    <mergeCell ref="A3:E3"/>
    <mergeCell ref="A4:E4"/>
    <mergeCell ref="A10:E10"/>
    <mergeCell ref="A11:E11"/>
    <mergeCell ref="A12:E12"/>
    <mergeCell ref="A13:E13"/>
    <mergeCell ref="A14:E14"/>
    <mergeCell ref="A15:E15"/>
    <mergeCell ref="A16:E16"/>
    <mergeCell ref="A1:E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7" workbookViewId="0">
      <selection activeCell="A13" sqref="A13:E13"/>
    </sheetView>
  </sheetViews>
  <sheetFormatPr defaultColWidth="9" defaultRowHeight="19.5" customHeight="1"/>
  <cols>
    <col min="1" max="1" width="16.4444444444444" style="1" customWidth="1"/>
    <col min="2" max="2" width="8.22222222222222" style="1" customWidth="1"/>
    <col min="3" max="3" width="8.33333333333333" style="1" customWidth="1"/>
    <col min="4" max="4" width="13.5555555555556" style="1" customWidth="1"/>
    <col min="5" max="5" width="101.333333333333" style="1" customWidth="1"/>
    <col min="6" max="6" width="69.9907407407407" style="1" customWidth="1"/>
    <col min="7" max="16384" width="9" style="1"/>
  </cols>
  <sheetData>
    <row r="1" s="21" customFormat="1" customHeight="1" spans="1:13">
      <c r="A1" s="2" t="s">
        <v>210</v>
      </c>
      <c r="B1" s="2"/>
      <c r="C1" s="2"/>
      <c r="D1" s="2"/>
      <c r="E1" s="2"/>
      <c r="F1" s="19"/>
      <c r="G1" s="20"/>
      <c r="H1" s="20"/>
      <c r="I1" s="20"/>
      <c r="J1" s="20"/>
      <c r="K1" s="20"/>
      <c r="L1" s="20"/>
      <c r="M1" s="20"/>
    </row>
    <row r="2" s="21" customFormat="1" customHeight="1" spans="1:13">
      <c r="A2" s="2"/>
      <c r="B2" s="2"/>
      <c r="C2" s="2"/>
      <c r="D2" s="2"/>
      <c r="E2" s="2"/>
      <c r="F2" s="19"/>
      <c r="G2" s="20"/>
      <c r="H2" s="20"/>
      <c r="I2" s="20"/>
      <c r="J2" s="20"/>
      <c r="K2" s="20"/>
      <c r="L2" s="20"/>
      <c r="M2" s="20"/>
    </row>
    <row r="3" s="21" customFormat="1" ht="97" customHeight="1" spans="1:13">
      <c r="A3" s="3" t="s">
        <v>211</v>
      </c>
      <c r="B3" s="3"/>
      <c r="C3" s="3"/>
      <c r="D3" s="3"/>
      <c r="E3" s="3"/>
      <c r="F3" s="19"/>
      <c r="G3" s="20"/>
      <c r="H3" s="20"/>
      <c r="I3" s="20"/>
      <c r="J3" s="20"/>
      <c r="K3" s="20"/>
      <c r="L3" s="20"/>
      <c r="M3" s="20"/>
    </row>
    <row r="4" s="21" customFormat="1" customHeight="1" spans="1:13">
      <c r="A4" s="4" t="s">
        <v>2</v>
      </c>
      <c r="B4" s="4"/>
      <c r="C4" s="4"/>
      <c r="D4" s="4"/>
      <c r="E4" s="4"/>
      <c r="F4" s="19"/>
      <c r="G4" s="20"/>
      <c r="H4" s="20"/>
      <c r="I4" s="20"/>
      <c r="J4" s="20"/>
      <c r="K4" s="20"/>
      <c r="L4" s="20"/>
      <c r="M4" s="20"/>
    </row>
    <row r="5" s="21" customFormat="1" customHeight="1" spans="1:13">
      <c r="A5" s="5" t="s">
        <v>3</v>
      </c>
      <c r="B5" s="5" t="s">
        <v>4</v>
      </c>
      <c r="C5" s="5" t="s">
        <v>5</v>
      </c>
      <c r="D5" s="5" t="s">
        <v>36</v>
      </c>
      <c r="E5" s="5" t="s">
        <v>7</v>
      </c>
      <c r="F5" s="19"/>
      <c r="G5" s="20"/>
      <c r="H5" s="20"/>
      <c r="I5" s="20"/>
      <c r="J5" s="20"/>
      <c r="K5" s="20"/>
      <c r="L5" s="20"/>
      <c r="M5" s="20"/>
    </row>
    <row r="6" s="21" customFormat="1" ht="264" customHeight="1" spans="1:13">
      <c r="A6" s="6" t="s">
        <v>212</v>
      </c>
      <c r="B6" s="6">
        <v>4</v>
      </c>
      <c r="C6" s="6" t="s">
        <v>9</v>
      </c>
      <c r="D6" s="8" t="s">
        <v>213</v>
      </c>
      <c r="E6" s="7" t="s">
        <v>214</v>
      </c>
      <c r="F6" s="19"/>
      <c r="G6" s="20"/>
      <c r="H6" s="20"/>
      <c r="I6" s="20"/>
      <c r="J6" s="20"/>
      <c r="K6" s="20"/>
      <c r="L6" s="20"/>
      <c r="M6" s="20"/>
    </row>
    <row r="7" s="21" customFormat="1" ht="397" customHeight="1" spans="1:13">
      <c r="A7" s="8" t="s">
        <v>215</v>
      </c>
      <c r="B7" s="6">
        <v>4</v>
      </c>
      <c r="C7" s="6" t="s">
        <v>9</v>
      </c>
      <c r="D7" s="8" t="s">
        <v>178</v>
      </c>
      <c r="E7" s="7" t="s">
        <v>216</v>
      </c>
      <c r="F7" s="19"/>
      <c r="G7" s="20"/>
      <c r="H7" s="20"/>
      <c r="I7" s="20"/>
      <c r="J7" s="20"/>
      <c r="K7" s="20"/>
      <c r="L7" s="20"/>
      <c r="M7" s="20"/>
    </row>
    <row r="8" s="21" customFormat="1" customHeight="1" spans="1:13">
      <c r="A8" s="4" t="s">
        <v>12</v>
      </c>
      <c r="B8" s="4"/>
      <c r="C8" s="4"/>
      <c r="D8" s="4"/>
      <c r="E8" s="4"/>
      <c r="F8" s="20"/>
      <c r="G8" s="20"/>
      <c r="H8" s="20"/>
      <c r="I8" s="20"/>
      <c r="J8" s="20"/>
      <c r="K8" s="20"/>
      <c r="L8" s="20"/>
      <c r="M8" s="20"/>
    </row>
    <row r="9" s="21" customFormat="1" ht="25" customHeight="1" spans="1:6">
      <c r="A9" s="15" t="s">
        <v>217</v>
      </c>
      <c r="B9" s="15"/>
      <c r="C9" s="15"/>
      <c r="D9" s="15"/>
      <c r="E9" s="15"/>
      <c r="F9" s="1"/>
    </row>
    <row r="10" s="21" customFormat="1" customHeight="1" spans="1:6">
      <c r="A10" s="4" t="s">
        <v>14</v>
      </c>
      <c r="B10" s="4"/>
      <c r="C10" s="4"/>
      <c r="D10" s="4"/>
      <c r="E10" s="4"/>
      <c r="F10" s="1"/>
    </row>
    <row r="11" s="21" customFormat="1" ht="27" customHeight="1" spans="1:6">
      <c r="A11" s="9" t="s">
        <v>31</v>
      </c>
      <c r="B11" s="10"/>
      <c r="C11" s="10"/>
      <c r="D11" s="10"/>
      <c r="E11" s="10"/>
      <c r="F11" s="1"/>
    </row>
    <row r="12" s="21" customFormat="1" customHeight="1" spans="1:6">
      <c r="A12" s="4" t="s">
        <v>16</v>
      </c>
      <c r="B12" s="4"/>
      <c r="C12" s="4"/>
      <c r="D12" s="4"/>
      <c r="E12" s="4"/>
      <c r="F12" s="1"/>
    </row>
    <row r="13" s="1" customFormat="1" customHeight="1" spans="1:5">
      <c r="A13" s="10" t="s">
        <v>218</v>
      </c>
      <c r="B13" s="10"/>
      <c r="C13" s="10"/>
      <c r="D13" s="10"/>
      <c r="E13" s="10"/>
    </row>
    <row r="14" s="1" customFormat="1" customHeight="1" spans="1:5">
      <c r="A14" s="10" t="s">
        <v>219</v>
      </c>
      <c r="B14" s="10"/>
      <c r="C14" s="10"/>
      <c r="D14" s="10"/>
      <c r="E14" s="10"/>
    </row>
    <row r="15" s="1" customFormat="1" customHeight="1" spans="1:5">
      <c r="A15" s="11"/>
      <c r="B15" s="11"/>
      <c r="C15" s="11"/>
      <c r="D15" s="11"/>
      <c r="E15" s="12"/>
    </row>
  </sheetData>
  <mergeCells count="11">
    <mergeCell ref="A3:E3"/>
    <mergeCell ref="A4:E4"/>
    <mergeCell ref="A8:E8"/>
    <mergeCell ref="A9:E9"/>
    <mergeCell ref="A10:E10"/>
    <mergeCell ref="A11:E11"/>
    <mergeCell ref="A12:E12"/>
    <mergeCell ref="A13:E13"/>
    <mergeCell ref="A14:E14"/>
    <mergeCell ref="F1:F7"/>
    <mergeCell ref="A1:E2"/>
  </mergeCells>
  <dataValidations count="1">
    <dataValidation allowBlank="1" showInputMessage="1" showErrorMessage="1" prompt="请按实际情况填写，长度不超过500字" sqref="E6"/>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opLeftCell="A5" workbookViewId="0">
      <selection activeCell="E5" sqref="E5"/>
    </sheetView>
  </sheetViews>
  <sheetFormatPr defaultColWidth="9" defaultRowHeight="14.4" outlineLevelCol="4"/>
  <cols>
    <col min="1" max="1" width="19.5555555555556" customWidth="1"/>
    <col min="3" max="3" width="8.55555555555556" customWidth="1"/>
    <col min="4" max="4" width="18.1111111111111" customWidth="1"/>
    <col min="5" max="5" width="44.7777777777778" customWidth="1"/>
  </cols>
  <sheetData>
    <row r="1" customFormat="1" ht="30" customHeight="1" spans="1:5">
      <c r="A1" s="2" t="s">
        <v>220</v>
      </c>
      <c r="B1" s="2"/>
      <c r="C1" s="2"/>
      <c r="D1" s="2"/>
      <c r="E1" s="2"/>
    </row>
    <row r="2" customFormat="1" ht="159" customHeight="1" spans="1:5">
      <c r="A2" s="3" t="s">
        <v>221</v>
      </c>
      <c r="B2" s="13"/>
      <c r="C2" s="13"/>
      <c r="D2" s="13"/>
      <c r="E2" s="13"/>
    </row>
    <row r="3" customFormat="1" ht="23" customHeight="1" spans="1:5">
      <c r="A3" s="4" t="s">
        <v>2</v>
      </c>
      <c r="B3" s="4"/>
      <c r="C3" s="4"/>
      <c r="D3" s="4"/>
      <c r="E3" s="4"/>
    </row>
    <row r="4" customFormat="1" ht="25" customHeight="1" spans="1:5">
      <c r="A4" s="5" t="s">
        <v>3</v>
      </c>
      <c r="B4" s="5" t="s">
        <v>4</v>
      </c>
      <c r="C4" s="5" t="s">
        <v>5</v>
      </c>
      <c r="D4" s="5" t="s">
        <v>6</v>
      </c>
      <c r="E4" s="5" t="s">
        <v>7</v>
      </c>
    </row>
    <row r="5" customFormat="1" ht="230" customHeight="1" spans="1:5">
      <c r="A5" s="6" t="s">
        <v>222</v>
      </c>
      <c r="B5" s="6">
        <v>1</v>
      </c>
      <c r="C5" s="16" t="s">
        <v>9</v>
      </c>
      <c r="D5" s="8" t="s">
        <v>223</v>
      </c>
      <c r="E5" s="7" t="s">
        <v>224</v>
      </c>
    </row>
    <row r="6" customFormat="1" ht="22" customHeight="1" spans="1:5">
      <c r="A6" s="4" t="s">
        <v>12</v>
      </c>
      <c r="B6" s="4"/>
      <c r="C6" s="4"/>
      <c r="D6" s="4"/>
      <c r="E6" s="4"/>
    </row>
    <row r="7" ht="23" customHeight="1" spans="1:5">
      <c r="A7" s="17" t="s">
        <v>225</v>
      </c>
      <c r="B7" s="18"/>
      <c r="C7" s="18"/>
      <c r="D7" s="18"/>
      <c r="E7" s="18"/>
    </row>
    <row r="8" ht="23" customHeight="1" spans="1:5">
      <c r="A8" s="4" t="s">
        <v>14</v>
      </c>
      <c r="B8" s="4"/>
      <c r="C8" s="4"/>
      <c r="D8" s="4"/>
      <c r="E8" s="4"/>
    </row>
    <row r="9" ht="16" customHeight="1" spans="1:5">
      <c r="A9" s="9" t="s">
        <v>31</v>
      </c>
      <c r="B9" s="10"/>
      <c r="C9" s="10"/>
      <c r="D9" s="10"/>
      <c r="E9" s="10"/>
    </row>
    <row r="10" ht="20" customHeight="1" spans="1:5">
      <c r="A10" s="4" t="s">
        <v>16</v>
      </c>
      <c r="B10" s="4"/>
      <c r="C10" s="4"/>
      <c r="D10" s="4"/>
      <c r="E10" s="4"/>
    </row>
    <row r="11" ht="22" customHeight="1" spans="1:5">
      <c r="A11" s="10" t="s">
        <v>226</v>
      </c>
      <c r="B11" s="10"/>
      <c r="C11" s="10"/>
      <c r="D11" s="10"/>
      <c r="E11" s="10"/>
    </row>
    <row r="12" ht="25" customHeight="1" spans="1:5">
      <c r="A12" s="10" t="s">
        <v>227</v>
      </c>
      <c r="B12" s="10"/>
      <c r="C12" s="10"/>
      <c r="D12" s="10"/>
      <c r="E12" s="10"/>
    </row>
  </sheetData>
  <mergeCells count="10">
    <mergeCell ref="A1:E1"/>
    <mergeCell ref="A2:E2"/>
    <mergeCell ref="A3:E3"/>
    <mergeCell ref="A6:E6"/>
    <mergeCell ref="A7:E7"/>
    <mergeCell ref="A8:E8"/>
    <mergeCell ref="A9:E9"/>
    <mergeCell ref="A10:E10"/>
    <mergeCell ref="A11:E11"/>
    <mergeCell ref="A12:E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A15" sqref="A15:E15"/>
    </sheetView>
  </sheetViews>
  <sheetFormatPr defaultColWidth="9" defaultRowHeight="19.5" customHeight="1"/>
  <cols>
    <col min="1" max="1" width="24.1759259259259" style="41" customWidth="1"/>
    <col min="2" max="2" width="10.6296296296296" style="41" customWidth="1"/>
    <col min="3" max="3" width="10.8796296296296" style="41" customWidth="1"/>
    <col min="4" max="4" width="16.8796296296296" style="41" customWidth="1"/>
    <col min="5" max="5" width="50.9722222222222" style="41" customWidth="1"/>
    <col min="6" max="6" width="70" style="41" customWidth="1"/>
    <col min="7" max="16384" width="9" style="41"/>
  </cols>
  <sheetData>
    <row r="1" s="41" customFormat="1" customHeight="1" spans="1:13">
      <c r="A1" s="42" t="s">
        <v>19</v>
      </c>
      <c r="B1" s="42"/>
      <c r="C1" s="42"/>
      <c r="D1" s="42"/>
      <c r="E1" s="42"/>
      <c r="F1" s="43"/>
      <c r="G1" s="44"/>
      <c r="H1" s="44"/>
      <c r="I1" s="44"/>
      <c r="J1" s="44"/>
      <c r="K1" s="44"/>
      <c r="L1" s="44"/>
      <c r="M1" s="44"/>
    </row>
    <row r="2" s="41" customFormat="1" customHeight="1" spans="1:13">
      <c r="A2" s="42"/>
      <c r="B2" s="42"/>
      <c r="C2" s="42"/>
      <c r="D2" s="42"/>
      <c r="E2" s="42"/>
      <c r="F2" s="43"/>
      <c r="G2" s="44"/>
      <c r="H2" s="44"/>
      <c r="I2" s="44"/>
      <c r="J2" s="44"/>
      <c r="K2" s="44"/>
      <c r="L2" s="44"/>
      <c r="M2" s="44"/>
    </row>
    <row r="3" s="41" customFormat="1" ht="90" customHeight="1" spans="1:13">
      <c r="A3" s="3" t="s">
        <v>20</v>
      </c>
      <c r="B3" s="3"/>
      <c r="C3" s="3"/>
      <c r="D3" s="3"/>
      <c r="E3" s="3"/>
      <c r="F3" s="43"/>
      <c r="G3" s="44"/>
      <c r="H3" s="44"/>
      <c r="I3" s="44"/>
      <c r="J3" s="44"/>
      <c r="K3" s="44"/>
      <c r="L3" s="44"/>
      <c r="M3" s="44"/>
    </row>
    <row r="4" s="41" customFormat="1" customHeight="1" spans="1:13">
      <c r="A4" s="45" t="s">
        <v>2</v>
      </c>
      <c r="B4" s="45"/>
      <c r="C4" s="45"/>
      <c r="D4" s="45"/>
      <c r="E4" s="45"/>
      <c r="F4" s="43"/>
      <c r="G4" s="44"/>
      <c r="H4" s="44"/>
      <c r="I4" s="44"/>
      <c r="J4" s="44"/>
      <c r="K4" s="44"/>
      <c r="L4" s="44"/>
      <c r="M4" s="44"/>
    </row>
    <row r="5" s="41" customFormat="1" customHeight="1" spans="1:13">
      <c r="A5" s="46" t="s">
        <v>3</v>
      </c>
      <c r="B5" s="46" t="s">
        <v>4</v>
      </c>
      <c r="C5" s="46" t="s">
        <v>5</v>
      </c>
      <c r="D5" s="5" t="s">
        <v>6</v>
      </c>
      <c r="E5" s="46" t="s">
        <v>7</v>
      </c>
      <c r="F5" s="43"/>
      <c r="G5" s="44"/>
      <c r="H5" s="44"/>
      <c r="I5" s="44"/>
      <c r="J5" s="44"/>
      <c r="K5" s="44"/>
      <c r="L5" s="44"/>
      <c r="M5" s="44"/>
    </row>
    <row r="6" s="41" customFormat="1" ht="151" customHeight="1" spans="1:13">
      <c r="A6" s="47" t="s">
        <v>21</v>
      </c>
      <c r="B6" s="47">
        <v>80</v>
      </c>
      <c r="C6" s="47" t="s">
        <v>9</v>
      </c>
      <c r="D6" s="48" t="s">
        <v>22</v>
      </c>
      <c r="E6" s="7" t="s">
        <v>23</v>
      </c>
      <c r="F6" s="43"/>
      <c r="G6" s="44"/>
      <c r="H6" s="44"/>
      <c r="I6" s="44"/>
      <c r="J6" s="44"/>
      <c r="K6" s="44"/>
      <c r="L6" s="44"/>
      <c r="M6" s="44"/>
    </row>
    <row r="7" s="41" customFormat="1" ht="179" customHeight="1" spans="1:13">
      <c r="A7" s="47" t="s">
        <v>24</v>
      </c>
      <c r="B7" s="47">
        <v>120</v>
      </c>
      <c r="C7" s="47" t="s">
        <v>9</v>
      </c>
      <c r="D7" s="48" t="s">
        <v>22</v>
      </c>
      <c r="E7" s="7" t="s">
        <v>25</v>
      </c>
      <c r="F7" s="43"/>
      <c r="G7" s="44"/>
      <c r="H7" s="44"/>
      <c r="I7" s="44"/>
      <c r="J7" s="44"/>
      <c r="K7" s="44"/>
      <c r="L7" s="44"/>
      <c r="M7" s="44"/>
    </row>
    <row r="8" s="41" customFormat="1" ht="144" customHeight="1" spans="1:13">
      <c r="A8" s="47" t="s">
        <v>26</v>
      </c>
      <c r="B8" s="47">
        <v>30</v>
      </c>
      <c r="C8" s="47" t="s">
        <v>9</v>
      </c>
      <c r="D8" s="48" t="s">
        <v>22</v>
      </c>
      <c r="E8" s="7" t="s">
        <v>27</v>
      </c>
      <c r="F8" s="43"/>
      <c r="G8" s="44"/>
      <c r="H8" s="44"/>
      <c r="I8" s="44"/>
      <c r="J8" s="44"/>
      <c r="K8" s="44"/>
      <c r="L8" s="44"/>
      <c r="M8" s="44"/>
    </row>
    <row r="9" s="41" customFormat="1" ht="82" customHeight="1" spans="1:13">
      <c r="A9" s="47" t="s">
        <v>28</v>
      </c>
      <c r="B9" s="47">
        <v>8</v>
      </c>
      <c r="C9" s="47" t="s">
        <v>9</v>
      </c>
      <c r="D9" s="48" t="s">
        <v>22</v>
      </c>
      <c r="E9" s="7" t="s">
        <v>29</v>
      </c>
      <c r="F9" s="43"/>
      <c r="G9" s="44"/>
      <c r="H9" s="44"/>
      <c r="I9" s="44"/>
      <c r="J9" s="44"/>
      <c r="K9" s="44"/>
      <c r="L9" s="44"/>
      <c r="M9" s="44"/>
    </row>
    <row r="10" s="41" customFormat="1" customHeight="1" spans="1:13">
      <c r="A10" s="45" t="s">
        <v>12</v>
      </c>
      <c r="B10" s="45"/>
      <c r="C10" s="45"/>
      <c r="D10" s="45"/>
      <c r="E10" s="45"/>
      <c r="F10" s="44"/>
      <c r="G10" s="44"/>
      <c r="H10" s="44"/>
      <c r="I10" s="44"/>
      <c r="J10" s="44"/>
      <c r="K10" s="44"/>
      <c r="L10" s="44"/>
      <c r="M10" s="44"/>
    </row>
    <row r="11" s="41" customFormat="1" ht="41" customHeight="1" spans="1:5">
      <c r="A11" s="49" t="s">
        <v>30</v>
      </c>
      <c r="B11" s="50"/>
      <c r="C11" s="50"/>
      <c r="D11" s="50"/>
      <c r="E11" s="50"/>
    </row>
    <row r="12" s="41" customFormat="1" customHeight="1" spans="1:5">
      <c r="A12" s="45" t="s">
        <v>14</v>
      </c>
      <c r="B12" s="45"/>
      <c r="C12" s="45"/>
      <c r="D12" s="45"/>
      <c r="E12" s="45"/>
    </row>
    <row r="13" s="41" customFormat="1" ht="24" customHeight="1" spans="1:5">
      <c r="A13" s="51" t="s">
        <v>31</v>
      </c>
      <c r="B13" s="52"/>
      <c r="C13" s="52"/>
      <c r="D13" s="52"/>
      <c r="E13" s="52"/>
    </row>
    <row r="14" s="41" customFormat="1" customHeight="1" spans="1:5">
      <c r="A14" s="45" t="s">
        <v>16</v>
      </c>
      <c r="B14" s="45"/>
      <c r="C14" s="45"/>
      <c r="D14" s="45"/>
      <c r="E14" s="45"/>
    </row>
    <row r="15" s="41" customFormat="1" customHeight="1" spans="1:5">
      <c r="A15" s="52" t="s">
        <v>32</v>
      </c>
      <c r="B15" s="52"/>
      <c r="C15" s="52"/>
      <c r="D15" s="52"/>
      <c r="E15" s="52"/>
    </row>
    <row r="16" s="41" customFormat="1" customHeight="1" spans="1:5">
      <c r="A16" s="52" t="s">
        <v>33</v>
      </c>
      <c r="B16" s="52"/>
      <c r="C16" s="52"/>
      <c r="D16" s="52"/>
      <c r="E16" s="52"/>
    </row>
    <row r="17" s="41" customFormat="1" customHeight="1" spans="1:5">
      <c r="A17" s="53"/>
      <c r="B17" s="53"/>
      <c r="C17" s="53"/>
      <c r="D17" s="53"/>
      <c r="E17" s="54"/>
    </row>
  </sheetData>
  <mergeCells count="11">
    <mergeCell ref="A3:E3"/>
    <mergeCell ref="A4:E4"/>
    <mergeCell ref="A10:E10"/>
    <mergeCell ref="A11:E11"/>
    <mergeCell ref="A12:E12"/>
    <mergeCell ref="A13:E13"/>
    <mergeCell ref="A14:E14"/>
    <mergeCell ref="A15:E15"/>
    <mergeCell ref="A16:E16"/>
    <mergeCell ref="F1:F8"/>
    <mergeCell ref="A1:E2"/>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A6" workbookViewId="0">
      <selection activeCell="A9" sqref="A9:E13"/>
    </sheetView>
  </sheetViews>
  <sheetFormatPr defaultColWidth="9" defaultRowHeight="19.5" customHeight="1"/>
  <cols>
    <col min="1" max="1" width="17.6111111111111" style="1" customWidth="1"/>
    <col min="2" max="2" width="10.6111111111111" style="1" customWidth="1"/>
    <col min="3" max="3" width="10.8425925925926" style="1" customWidth="1"/>
    <col min="4" max="4" width="16.9259259259259" style="1" customWidth="1"/>
    <col min="5" max="5" width="61.8888888888889" style="1" customWidth="1"/>
    <col min="6" max="16384" width="9" style="1"/>
  </cols>
  <sheetData>
    <row r="1" s="1" customFormat="1" customHeight="1" spans="1:12">
      <c r="A1" s="26" t="s">
        <v>228</v>
      </c>
      <c r="B1" s="2"/>
      <c r="C1" s="2"/>
      <c r="D1" s="2"/>
      <c r="E1" s="2"/>
      <c r="F1" s="20"/>
      <c r="G1" s="20"/>
      <c r="H1" s="20"/>
      <c r="I1" s="20"/>
      <c r="J1" s="20"/>
      <c r="K1" s="20"/>
      <c r="L1" s="20"/>
    </row>
    <row r="2" s="1" customFormat="1" customHeight="1" spans="1:12">
      <c r="A2" s="2"/>
      <c r="B2" s="2"/>
      <c r="C2" s="2"/>
      <c r="D2" s="2"/>
      <c r="E2" s="2"/>
      <c r="F2" s="20"/>
      <c r="G2" s="20"/>
      <c r="H2" s="20"/>
      <c r="I2" s="20"/>
      <c r="J2" s="20"/>
      <c r="K2" s="20"/>
      <c r="L2" s="20"/>
    </row>
    <row r="3" s="1" customFormat="1" ht="130" customHeight="1" spans="1:12">
      <c r="A3" s="3" t="s">
        <v>229</v>
      </c>
      <c r="B3" s="3"/>
      <c r="C3" s="3"/>
      <c r="D3" s="3"/>
      <c r="E3" s="3"/>
      <c r="F3" s="20"/>
      <c r="G3" s="20"/>
      <c r="H3" s="20"/>
      <c r="I3" s="20"/>
      <c r="J3" s="20"/>
      <c r="K3" s="20"/>
      <c r="L3" s="20"/>
    </row>
    <row r="4" s="1" customFormat="1" customHeight="1" spans="1:12">
      <c r="A4" s="27" t="s">
        <v>2</v>
      </c>
      <c r="B4" s="27"/>
      <c r="C4" s="27"/>
      <c r="D4" s="27"/>
      <c r="E4" s="27"/>
      <c r="F4" s="20"/>
      <c r="G4" s="20"/>
      <c r="H4" s="20"/>
      <c r="I4" s="20"/>
      <c r="J4" s="20"/>
      <c r="K4" s="20"/>
      <c r="L4" s="20"/>
    </row>
    <row r="5" s="1" customFormat="1" customHeight="1" spans="1:12">
      <c r="A5" s="5" t="s">
        <v>3</v>
      </c>
      <c r="B5" s="5" t="s">
        <v>4</v>
      </c>
      <c r="C5" s="5" t="s">
        <v>5</v>
      </c>
      <c r="D5" s="5" t="s">
        <v>6</v>
      </c>
      <c r="E5" s="5" t="s">
        <v>7</v>
      </c>
      <c r="F5" s="20"/>
      <c r="G5" s="20"/>
      <c r="H5" s="20"/>
      <c r="I5" s="20"/>
      <c r="J5" s="20"/>
      <c r="K5" s="20"/>
      <c r="L5" s="20"/>
    </row>
    <row r="6" s="1" customFormat="1" ht="142" customHeight="1" spans="1:12">
      <c r="A6" s="8" t="s">
        <v>230</v>
      </c>
      <c r="B6" s="6">
        <v>2</v>
      </c>
      <c r="C6" s="6" t="s">
        <v>9</v>
      </c>
      <c r="D6" s="8" t="s">
        <v>178</v>
      </c>
      <c r="E6" s="28" t="s">
        <v>231</v>
      </c>
      <c r="F6" s="20"/>
      <c r="G6" s="20"/>
      <c r="H6" s="20"/>
      <c r="I6" s="20"/>
      <c r="J6" s="20"/>
      <c r="K6" s="20"/>
      <c r="L6" s="20"/>
    </row>
    <row r="7" s="1" customFormat="1" ht="177" customHeight="1" spans="1:12">
      <c r="A7" s="8" t="s">
        <v>232</v>
      </c>
      <c r="B7" s="6">
        <v>2</v>
      </c>
      <c r="C7" s="6" t="s">
        <v>9</v>
      </c>
      <c r="D7" s="8" t="s">
        <v>233</v>
      </c>
      <c r="E7" s="28" t="s">
        <v>234</v>
      </c>
      <c r="F7" s="20"/>
      <c r="G7" s="20"/>
      <c r="H7" s="20"/>
      <c r="I7" s="20"/>
      <c r="J7" s="20"/>
      <c r="K7" s="20"/>
      <c r="L7" s="20"/>
    </row>
    <row r="8" s="1" customFormat="1" ht="24" customHeight="1" spans="1:12">
      <c r="A8" s="14" t="s">
        <v>12</v>
      </c>
      <c r="B8" s="14"/>
      <c r="C8" s="14"/>
      <c r="D8" s="14"/>
      <c r="E8" s="14"/>
      <c r="F8" s="20"/>
      <c r="G8" s="20"/>
      <c r="H8" s="20"/>
      <c r="I8" s="20"/>
      <c r="J8" s="20"/>
      <c r="K8" s="20"/>
      <c r="L8" s="20"/>
    </row>
    <row r="9" s="1" customFormat="1" ht="39" customHeight="1" spans="1:5">
      <c r="A9" s="15" t="s">
        <v>235</v>
      </c>
      <c r="B9" s="15"/>
      <c r="C9" s="15"/>
      <c r="D9" s="15"/>
      <c r="E9" s="15"/>
    </row>
    <row r="10" s="1" customFormat="1" hidden="1" customHeight="1" spans="1:5">
      <c r="A10" s="15"/>
      <c r="B10" s="15"/>
      <c r="C10" s="15"/>
      <c r="D10" s="15"/>
      <c r="E10" s="15"/>
    </row>
    <row r="11" s="1" customFormat="1" ht="67" hidden="1" customHeight="1" spans="1:5">
      <c r="A11" s="15"/>
      <c r="B11" s="15"/>
      <c r="C11" s="15"/>
      <c r="D11" s="15"/>
      <c r="E11" s="15"/>
    </row>
    <row r="12" s="1" customFormat="1" hidden="1" customHeight="1" spans="1:5">
      <c r="A12" s="15"/>
      <c r="B12" s="15"/>
      <c r="C12" s="15"/>
      <c r="D12" s="15"/>
      <c r="E12" s="15"/>
    </row>
    <row r="13" s="1" customFormat="1" hidden="1" customHeight="1" spans="1:5">
      <c r="A13" s="15"/>
      <c r="B13" s="15"/>
      <c r="C13" s="15"/>
      <c r="D13" s="15"/>
      <c r="E13" s="15"/>
    </row>
    <row r="14" s="1" customFormat="1" customHeight="1" spans="1:5">
      <c r="A14" s="27" t="s">
        <v>14</v>
      </c>
      <c r="B14" s="27"/>
      <c r="C14" s="27"/>
      <c r="D14" s="27"/>
      <c r="E14" s="27"/>
    </row>
    <row r="15" s="1" customFormat="1" customHeight="1" spans="1:5">
      <c r="A15" s="29" t="s">
        <v>31</v>
      </c>
      <c r="B15" s="30"/>
      <c r="C15" s="30"/>
      <c r="D15" s="30"/>
      <c r="E15" s="30"/>
    </row>
    <row r="16" s="1" customFormat="1" customHeight="1" spans="1:5">
      <c r="A16" s="27" t="s">
        <v>16</v>
      </c>
      <c r="B16" s="27"/>
      <c r="C16" s="27"/>
      <c r="D16" s="27"/>
      <c r="E16" s="27"/>
    </row>
    <row r="17" s="1" customFormat="1" customHeight="1" spans="1:5">
      <c r="A17" s="30" t="s">
        <v>236</v>
      </c>
      <c r="B17" s="30"/>
      <c r="C17" s="30"/>
      <c r="D17" s="30"/>
      <c r="E17" s="30"/>
    </row>
    <row r="18" s="1" customFormat="1" customHeight="1" spans="1:5">
      <c r="A18" s="30" t="s">
        <v>237</v>
      </c>
      <c r="B18" s="30"/>
      <c r="C18" s="30"/>
      <c r="D18" s="30"/>
      <c r="E18" s="30"/>
    </row>
    <row r="19" s="1" customFormat="1" customHeight="1" spans="1:5">
      <c r="A19" s="11"/>
      <c r="B19" s="11"/>
      <c r="C19" s="11"/>
      <c r="D19" s="11"/>
      <c r="E19" s="12"/>
    </row>
  </sheetData>
  <mergeCells count="10">
    <mergeCell ref="A3:E3"/>
    <mergeCell ref="A4:E4"/>
    <mergeCell ref="A8:E8"/>
    <mergeCell ref="A14:E14"/>
    <mergeCell ref="A15:E15"/>
    <mergeCell ref="A16:E16"/>
    <mergeCell ref="A17:E17"/>
    <mergeCell ref="A18:E18"/>
    <mergeCell ref="A1:E2"/>
    <mergeCell ref="A9:E13"/>
  </mergeCells>
  <dataValidations count="1">
    <dataValidation type="textLength" operator="lessThanOrEqual" allowBlank="1" showInputMessage="1" showErrorMessage="1" prompt="请按实际情况填写，长度不超过500字" sqref="E6 E7">
      <formula1>500</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opLeftCell="A2" workbookViewId="0">
      <selection activeCell="E5" sqref="E5"/>
    </sheetView>
  </sheetViews>
  <sheetFormatPr defaultColWidth="9" defaultRowHeight="14.4" outlineLevelCol="4"/>
  <cols>
    <col min="1" max="1" width="19.5555555555556" customWidth="1"/>
    <col min="3" max="3" width="8.55555555555556" customWidth="1"/>
    <col min="4" max="4" width="17.1111111111111" customWidth="1"/>
    <col min="5" max="5" width="48.3333333333333" customWidth="1"/>
  </cols>
  <sheetData>
    <row r="1" customFormat="1" ht="30" customHeight="1" spans="1:5">
      <c r="A1" s="2" t="s">
        <v>238</v>
      </c>
      <c r="B1" s="2"/>
      <c r="C1" s="2"/>
      <c r="D1" s="2"/>
      <c r="E1" s="2"/>
    </row>
    <row r="2" customFormat="1" ht="83" customHeight="1" spans="1:5">
      <c r="A2" s="3" t="s">
        <v>239</v>
      </c>
      <c r="B2" s="13"/>
      <c r="C2" s="13"/>
      <c r="D2" s="13"/>
      <c r="E2" s="13"/>
    </row>
    <row r="3" customFormat="1" ht="23" customHeight="1" spans="1:5">
      <c r="A3" s="4" t="s">
        <v>2</v>
      </c>
      <c r="B3" s="4"/>
      <c r="C3" s="4"/>
      <c r="D3" s="4"/>
      <c r="E3" s="4"/>
    </row>
    <row r="4" customFormat="1" ht="25" customHeight="1" spans="1:5">
      <c r="A4" s="5" t="s">
        <v>3</v>
      </c>
      <c r="B4" s="5" t="s">
        <v>4</v>
      </c>
      <c r="C4" s="5" t="s">
        <v>5</v>
      </c>
      <c r="D4" s="5" t="s">
        <v>6</v>
      </c>
      <c r="E4" s="5" t="s">
        <v>7</v>
      </c>
    </row>
    <row r="5" customFormat="1" ht="165" customHeight="1" spans="1:5">
      <c r="A5" s="6" t="s">
        <v>230</v>
      </c>
      <c r="B5" s="6">
        <v>1</v>
      </c>
      <c r="C5" s="16" t="s">
        <v>9</v>
      </c>
      <c r="D5" s="8" t="s">
        <v>147</v>
      </c>
      <c r="E5" s="7" t="s">
        <v>240</v>
      </c>
    </row>
    <row r="6" customFormat="1" ht="22" customHeight="1" spans="1:5">
      <c r="A6" s="4" t="s">
        <v>12</v>
      </c>
      <c r="B6" s="4"/>
      <c r="C6" s="4"/>
      <c r="D6" s="4"/>
      <c r="E6" s="4"/>
    </row>
    <row r="7" ht="23" customHeight="1" spans="1:5">
      <c r="A7" s="17" t="s">
        <v>241</v>
      </c>
      <c r="B7" s="18"/>
      <c r="C7" s="18"/>
      <c r="D7" s="18"/>
      <c r="E7" s="18"/>
    </row>
    <row r="8" ht="23" customHeight="1" spans="1:5">
      <c r="A8" s="4" t="s">
        <v>14</v>
      </c>
      <c r="B8" s="4"/>
      <c r="C8" s="4"/>
      <c r="D8" s="4"/>
      <c r="E8" s="4"/>
    </row>
    <row r="9" ht="16" customHeight="1" spans="1:5">
      <c r="A9" s="9" t="s">
        <v>31</v>
      </c>
      <c r="B9" s="10"/>
      <c r="C9" s="10"/>
      <c r="D9" s="10"/>
      <c r="E9" s="10"/>
    </row>
    <row r="10" ht="20" customHeight="1" spans="1:5">
      <c r="A10" s="4" t="s">
        <v>16</v>
      </c>
      <c r="B10" s="4"/>
      <c r="C10" s="4"/>
      <c r="D10" s="4"/>
      <c r="E10" s="4"/>
    </row>
    <row r="11" ht="22" customHeight="1" spans="1:5">
      <c r="A11" s="10" t="s">
        <v>242</v>
      </c>
      <c r="B11" s="10"/>
      <c r="C11" s="10"/>
      <c r="D11" s="10"/>
      <c r="E11" s="10"/>
    </row>
    <row r="12" ht="25" customHeight="1" spans="1:5">
      <c r="A12" s="10" t="s">
        <v>243</v>
      </c>
      <c r="B12" s="10"/>
      <c r="C12" s="10"/>
      <c r="D12" s="10"/>
      <c r="E12" s="10"/>
    </row>
  </sheetData>
  <mergeCells count="10">
    <mergeCell ref="A1:E1"/>
    <mergeCell ref="A2:E2"/>
    <mergeCell ref="A3:E3"/>
    <mergeCell ref="A6:E6"/>
    <mergeCell ref="A7:E7"/>
    <mergeCell ref="A8:E8"/>
    <mergeCell ref="A9:E9"/>
    <mergeCell ref="A10:E10"/>
    <mergeCell ref="A11:E11"/>
    <mergeCell ref="A12:E1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A3" workbookViewId="0">
      <selection activeCell="K14" sqref="K14"/>
    </sheetView>
  </sheetViews>
  <sheetFormatPr defaultColWidth="8.88888888888889" defaultRowHeight="19.5" customHeight="1" outlineLevelCol="4"/>
  <cols>
    <col min="1" max="1" width="15.8888888888889" style="21" customWidth="1"/>
    <col min="2" max="2" width="5.37962962962963" style="21" customWidth="1"/>
    <col min="3" max="3" width="6" style="21"/>
    <col min="4" max="4" width="20" style="21" customWidth="1"/>
    <col min="5" max="5" width="57.8888888888889" style="21" customWidth="1"/>
    <col min="6" max="256" width="9" style="21"/>
    <col min="257" max="16384" width="8.88888888888889" style="21"/>
  </cols>
  <sheetData>
    <row r="1" s="21" customFormat="1" ht="41.25" customHeight="1" spans="1:5">
      <c r="A1" s="22" t="s">
        <v>244</v>
      </c>
      <c r="B1" s="22"/>
      <c r="C1" s="22"/>
      <c r="D1" s="22"/>
      <c r="E1" s="22"/>
    </row>
    <row r="2" s="21" customFormat="1" ht="66" customHeight="1" spans="1:5">
      <c r="A2" s="3" t="s">
        <v>245</v>
      </c>
      <c r="B2" s="3"/>
      <c r="C2" s="3"/>
      <c r="D2" s="3"/>
      <c r="E2" s="3"/>
    </row>
    <row r="3" s="21" customFormat="1" ht="31.5" customHeight="1" spans="1:5">
      <c r="A3" s="4" t="s">
        <v>2</v>
      </c>
      <c r="B3" s="4"/>
      <c r="C3" s="4"/>
      <c r="D3" s="4"/>
      <c r="E3" s="4"/>
    </row>
    <row r="4" s="21" customFormat="1" ht="36" customHeight="1" spans="1:5">
      <c r="A4" s="5" t="s">
        <v>3</v>
      </c>
      <c r="B4" s="5" t="s">
        <v>4</v>
      </c>
      <c r="C4" s="5" t="s">
        <v>5</v>
      </c>
      <c r="D4" s="5" t="s">
        <v>6</v>
      </c>
      <c r="E4" s="5" t="s">
        <v>7</v>
      </c>
    </row>
    <row r="5" s="21" customFormat="1" ht="48" customHeight="1" spans="1:5">
      <c r="A5" s="8" t="s">
        <v>177</v>
      </c>
      <c r="B5" s="6">
        <v>2</v>
      </c>
      <c r="C5" s="6" t="s">
        <v>9</v>
      </c>
      <c r="D5" s="8" t="s">
        <v>246</v>
      </c>
      <c r="E5" s="7" t="s">
        <v>247</v>
      </c>
    </row>
    <row r="6" s="21" customFormat="1" ht="48" customHeight="1" spans="1:5">
      <c r="A6" s="8" t="s">
        <v>248</v>
      </c>
      <c r="B6" s="6">
        <v>2</v>
      </c>
      <c r="C6" s="6" t="s">
        <v>9</v>
      </c>
      <c r="D6" s="6" t="s">
        <v>147</v>
      </c>
      <c r="E6" s="23" t="s">
        <v>249</v>
      </c>
    </row>
    <row r="7" s="21" customFormat="1" ht="30.75" customHeight="1" spans="1:5">
      <c r="A7" s="4" t="s">
        <v>12</v>
      </c>
      <c r="B7" s="4"/>
      <c r="C7" s="4"/>
      <c r="D7" s="4"/>
      <c r="E7" s="4"/>
    </row>
    <row r="8" s="21" customFormat="1" ht="68.25" customHeight="1" spans="1:5">
      <c r="A8" s="24" t="s">
        <v>250</v>
      </c>
      <c r="B8" s="10"/>
      <c r="C8" s="10"/>
      <c r="D8" s="10"/>
      <c r="E8" s="10"/>
    </row>
    <row r="9" s="21" customFormat="1" ht="25.5" customHeight="1" spans="1:5">
      <c r="A9" s="4" t="s">
        <v>14</v>
      </c>
      <c r="B9" s="4"/>
      <c r="C9" s="4"/>
      <c r="D9" s="4"/>
      <c r="E9" s="4"/>
    </row>
    <row r="10" s="21" customFormat="1" ht="33" customHeight="1" spans="1:5">
      <c r="A10" s="24" t="s">
        <v>251</v>
      </c>
      <c r="B10" s="10"/>
      <c r="C10" s="10"/>
      <c r="D10" s="10"/>
      <c r="E10" s="10"/>
    </row>
    <row r="11" s="21" customFormat="1" ht="24" customHeight="1" spans="1:5">
      <c r="A11" s="4" t="s">
        <v>16</v>
      </c>
      <c r="B11" s="4"/>
      <c r="C11" s="4"/>
      <c r="D11" s="4"/>
      <c r="E11" s="4"/>
    </row>
    <row r="12" s="21" customFormat="1" ht="33" customHeight="1" spans="1:5">
      <c r="A12" s="10" t="s">
        <v>252</v>
      </c>
      <c r="B12" s="10"/>
      <c r="C12" s="10"/>
      <c r="D12" s="10"/>
      <c r="E12" s="10"/>
    </row>
    <row r="13" s="21" customFormat="1" ht="32" customHeight="1" spans="1:5">
      <c r="A13" s="9" t="s">
        <v>253</v>
      </c>
      <c r="B13" s="10"/>
      <c r="C13" s="10"/>
      <c r="D13" s="10"/>
      <c r="E13" s="10"/>
    </row>
    <row r="14" s="21" customFormat="1" customHeight="1" spans="1:1">
      <c r="A14" s="25"/>
    </row>
  </sheetData>
  <mergeCells count="10">
    <mergeCell ref="A1:E1"/>
    <mergeCell ref="A2:E2"/>
    <mergeCell ref="A3:E3"/>
    <mergeCell ref="A7:E7"/>
    <mergeCell ref="A8:E8"/>
    <mergeCell ref="A9:E9"/>
    <mergeCell ref="A10:E10"/>
    <mergeCell ref="A11:E11"/>
    <mergeCell ref="A12:E12"/>
    <mergeCell ref="A13:E13"/>
  </mergeCells>
  <dataValidations count="1">
    <dataValidation type="textLength" operator="lessThanOrEqual" allowBlank="1" showInputMessage="1" showErrorMessage="1" error="请填写不超过500字岗位描述，多个岗位请使用多行，否则数据无效" prompt="此项为必填项，请按实际情况填写，长度不超过500字" sqref="E6" errorStyle="warning">
      <formula1>500</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F1" sqref="F1:F8"/>
    </sheetView>
  </sheetViews>
  <sheetFormatPr defaultColWidth="9" defaultRowHeight="19.5" customHeight="1"/>
  <cols>
    <col min="1" max="1" width="17.6296296296296" style="1" customWidth="1"/>
    <col min="2" max="2" width="10.5833333333333" style="1" customWidth="1"/>
    <col min="3" max="3" width="10.8796296296296" style="1" customWidth="1"/>
    <col min="4" max="4" width="16.9074074074074" style="1" customWidth="1"/>
    <col min="5" max="5" width="45.8796296296296" style="1" customWidth="1"/>
    <col min="6" max="6" width="69.9907407407407" style="1" customWidth="1"/>
    <col min="7" max="16384" width="9" style="1"/>
  </cols>
  <sheetData>
    <row r="1" s="1" customFormat="1" customHeight="1" spans="1:13">
      <c r="A1" s="2" t="s">
        <v>254</v>
      </c>
      <c r="B1" s="2"/>
      <c r="C1" s="2"/>
      <c r="D1" s="2"/>
      <c r="E1" s="2"/>
      <c r="F1" s="19"/>
      <c r="G1" s="20"/>
      <c r="H1" s="20"/>
      <c r="I1" s="20"/>
      <c r="J1" s="20"/>
      <c r="K1" s="20"/>
      <c r="L1" s="20"/>
      <c r="M1" s="20"/>
    </row>
    <row r="2" s="1" customFormat="1" customHeight="1" spans="1:13">
      <c r="A2" s="2"/>
      <c r="B2" s="2"/>
      <c r="C2" s="2"/>
      <c r="D2" s="2"/>
      <c r="E2" s="2"/>
      <c r="F2" s="19"/>
      <c r="G2" s="20"/>
      <c r="H2" s="20"/>
      <c r="I2" s="20"/>
      <c r="J2" s="20"/>
      <c r="K2" s="20"/>
      <c r="L2" s="20"/>
      <c r="M2" s="20"/>
    </row>
    <row r="3" s="1" customFormat="1" ht="149" customHeight="1" spans="1:13">
      <c r="A3" s="3" t="s">
        <v>255</v>
      </c>
      <c r="B3" s="3"/>
      <c r="C3" s="3"/>
      <c r="D3" s="3"/>
      <c r="E3" s="3"/>
      <c r="F3" s="19"/>
      <c r="G3" s="20"/>
      <c r="H3" s="20"/>
      <c r="I3" s="20"/>
      <c r="J3" s="20"/>
      <c r="K3" s="20"/>
      <c r="L3" s="20"/>
      <c r="M3" s="20"/>
    </row>
    <row r="4" s="1" customFormat="1" customHeight="1" spans="1:13">
      <c r="A4" s="4" t="s">
        <v>2</v>
      </c>
      <c r="B4" s="4"/>
      <c r="C4" s="4"/>
      <c r="D4" s="4"/>
      <c r="E4" s="4"/>
      <c r="F4" s="19"/>
      <c r="G4" s="20"/>
      <c r="H4" s="20"/>
      <c r="I4" s="20"/>
      <c r="J4" s="20"/>
      <c r="K4" s="20"/>
      <c r="L4" s="20"/>
      <c r="M4" s="20"/>
    </row>
    <row r="5" s="1" customFormat="1" customHeight="1" spans="1:13">
      <c r="A5" s="5" t="s">
        <v>3</v>
      </c>
      <c r="B5" s="5" t="s">
        <v>4</v>
      </c>
      <c r="C5" s="5" t="s">
        <v>5</v>
      </c>
      <c r="D5" s="5" t="s">
        <v>6</v>
      </c>
      <c r="E5" s="5" t="s">
        <v>7</v>
      </c>
      <c r="F5" s="19"/>
      <c r="G5" s="20"/>
      <c r="H5" s="20"/>
      <c r="I5" s="20"/>
      <c r="J5" s="20"/>
      <c r="K5" s="20"/>
      <c r="L5" s="20"/>
      <c r="M5" s="20"/>
    </row>
    <row r="6" s="1" customFormat="1" ht="55" customHeight="1" spans="1:13">
      <c r="A6" s="6" t="s">
        <v>177</v>
      </c>
      <c r="B6" s="6">
        <v>5</v>
      </c>
      <c r="C6" s="6" t="s">
        <v>9</v>
      </c>
      <c r="D6" s="8" t="s">
        <v>223</v>
      </c>
      <c r="E6" s="7" t="s">
        <v>256</v>
      </c>
      <c r="F6" s="19"/>
      <c r="G6" s="20"/>
      <c r="H6" s="20"/>
      <c r="I6" s="20"/>
      <c r="J6" s="20"/>
      <c r="K6" s="20"/>
      <c r="L6" s="20"/>
      <c r="M6" s="20"/>
    </row>
    <row r="7" s="1" customFormat="1" ht="50" customHeight="1" spans="1:13">
      <c r="A7" s="6" t="s">
        <v>21</v>
      </c>
      <c r="B7" s="6">
        <v>5</v>
      </c>
      <c r="C7" s="6" t="s">
        <v>9</v>
      </c>
      <c r="D7" s="8" t="s">
        <v>223</v>
      </c>
      <c r="E7" s="7" t="s">
        <v>256</v>
      </c>
      <c r="F7" s="19"/>
      <c r="G7" s="20"/>
      <c r="H7" s="20"/>
      <c r="I7" s="20"/>
      <c r="J7" s="20"/>
      <c r="K7" s="20"/>
      <c r="L7" s="20"/>
      <c r="M7" s="20"/>
    </row>
    <row r="8" s="1" customFormat="1" ht="44" customHeight="1" spans="1:13">
      <c r="A8" s="6" t="s">
        <v>257</v>
      </c>
      <c r="B8" s="6">
        <v>3</v>
      </c>
      <c r="C8" s="6" t="s">
        <v>62</v>
      </c>
      <c r="D8" s="8" t="s">
        <v>258</v>
      </c>
      <c r="E8" s="7" t="s">
        <v>259</v>
      </c>
      <c r="F8" s="19"/>
      <c r="G8" s="20"/>
      <c r="H8" s="20"/>
      <c r="I8" s="20"/>
      <c r="J8" s="20"/>
      <c r="K8" s="20"/>
      <c r="L8" s="20"/>
      <c r="M8" s="20"/>
    </row>
    <row r="9" s="1" customFormat="1" customHeight="1" spans="1:13">
      <c r="A9" s="4" t="s">
        <v>12</v>
      </c>
      <c r="B9" s="4"/>
      <c r="C9" s="4"/>
      <c r="D9" s="4"/>
      <c r="E9" s="4"/>
      <c r="F9" s="20"/>
      <c r="G9" s="20"/>
      <c r="H9" s="20"/>
      <c r="I9" s="20"/>
      <c r="J9" s="20"/>
      <c r="K9" s="20"/>
      <c r="L9" s="20"/>
      <c r="M9" s="20"/>
    </row>
    <row r="10" s="1" customFormat="1" ht="40" customHeight="1" spans="1:5">
      <c r="A10" s="17" t="s">
        <v>260</v>
      </c>
      <c r="B10" s="18"/>
      <c r="C10" s="18"/>
      <c r="D10" s="18"/>
      <c r="E10" s="18"/>
    </row>
    <row r="11" s="1" customFormat="1" customHeight="1" spans="1:5">
      <c r="A11" s="4" t="s">
        <v>14</v>
      </c>
      <c r="B11" s="4"/>
      <c r="C11" s="4"/>
      <c r="D11" s="4"/>
      <c r="E11" s="4"/>
    </row>
    <row r="12" s="1" customFormat="1" ht="33" customHeight="1" spans="1:5">
      <c r="A12" s="9" t="s">
        <v>261</v>
      </c>
      <c r="B12" s="10"/>
      <c r="C12" s="10"/>
      <c r="D12" s="10"/>
      <c r="E12" s="10"/>
    </row>
    <row r="13" s="1" customFormat="1" customHeight="1" spans="1:5">
      <c r="A13" s="4" t="s">
        <v>16</v>
      </c>
      <c r="B13" s="4"/>
      <c r="C13" s="4"/>
      <c r="D13" s="4"/>
      <c r="E13" s="4"/>
    </row>
    <row r="14" s="1" customFormat="1" customHeight="1" spans="1:5">
      <c r="A14" s="10" t="s">
        <v>262</v>
      </c>
      <c r="B14" s="10"/>
      <c r="C14" s="10"/>
      <c r="D14" s="10"/>
      <c r="E14" s="10"/>
    </row>
    <row r="15" s="1" customFormat="1" customHeight="1" spans="1:5">
      <c r="A15" s="10" t="s">
        <v>263</v>
      </c>
      <c r="B15" s="10"/>
      <c r="C15" s="10"/>
      <c r="D15" s="10"/>
      <c r="E15" s="10"/>
    </row>
    <row r="16" s="1" customFormat="1" customHeight="1" spans="1:5">
      <c r="A16" s="11"/>
      <c r="B16" s="11"/>
      <c r="C16" s="11"/>
      <c r="D16" s="11"/>
      <c r="E16" s="12"/>
    </row>
  </sheetData>
  <mergeCells count="11">
    <mergeCell ref="A3:E3"/>
    <mergeCell ref="A4:E4"/>
    <mergeCell ref="A9:E9"/>
    <mergeCell ref="A10:E10"/>
    <mergeCell ref="A11:E11"/>
    <mergeCell ref="A12:E12"/>
    <mergeCell ref="A13:E13"/>
    <mergeCell ref="A14:E14"/>
    <mergeCell ref="A15:E15"/>
    <mergeCell ref="F1:F8"/>
    <mergeCell ref="A1:E2"/>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I7" sqref="I7"/>
    </sheetView>
  </sheetViews>
  <sheetFormatPr defaultColWidth="9" defaultRowHeight="19.5" customHeight="1" outlineLevelCol="4"/>
  <cols>
    <col min="1" max="1" width="21.0648148148148" style="1" customWidth="1"/>
    <col min="2" max="3" width="7.62962962962963" style="1" customWidth="1"/>
    <col min="4" max="4" width="12.9351851851852" style="1" customWidth="1"/>
    <col min="5" max="5" width="36.3333333333333" style="1" customWidth="1"/>
    <col min="6" max="16384" width="9" style="1"/>
  </cols>
  <sheetData>
    <row r="1" s="1" customFormat="1" customHeight="1" spans="1:5">
      <c r="A1" s="2" t="s">
        <v>264</v>
      </c>
      <c r="B1" s="2"/>
      <c r="C1" s="2"/>
      <c r="D1" s="2"/>
      <c r="E1" s="2"/>
    </row>
    <row r="2" s="1" customFormat="1" customHeight="1" spans="1:5">
      <c r="A2" s="2"/>
      <c r="B2" s="2"/>
      <c r="C2" s="2"/>
      <c r="D2" s="2"/>
      <c r="E2" s="2"/>
    </row>
    <row r="3" s="1" customFormat="1" ht="94" customHeight="1" spans="1:5">
      <c r="A3" s="3" t="s">
        <v>265</v>
      </c>
      <c r="B3" s="3"/>
      <c r="C3" s="3"/>
      <c r="D3" s="3"/>
      <c r="E3" s="3"/>
    </row>
    <row r="4" s="1" customFormat="1" customHeight="1" spans="1:5">
      <c r="A4" s="4" t="s">
        <v>2</v>
      </c>
      <c r="B4" s="4"/>
      <c r="C4" s="4"/>
      <c r="D4" s="4"/>
      <c r="E4" s="4"/>
    </row>
    <row r="5" s="1" customFormat="1" customHeight="1" spans="1:5">
      <c r="A5" s="5" t="s">
        <v>3</v>
      </c>
      <c r="B5" s="5" t="s">
        <v>4</v>
      </c>
      <c r="C5" s="5" t="s">
        <v>5</v>
      </c>
      <c r="D5" s="5" t="s">
        <v>36</v>
      </c>
      <c r="E5" s="5" t="s">
        <v>7</v>
      </c>
    </row>
    <row r="6" s="1" customFormat="1" ht="80" customHeight="1" spans="1:5">
      <c r="A6" s="8" t="s">
        <v>266</v>
      </c>
      <c r="B6" s="6">
        <v>2</v>
      </c>
      <c r="C6" s="6" t="s">
        <v>9</v>
      </c>
      <c r="D6" s="6" t="s">
        <v>267</v>
      </c>
      <c r="E6" s="7" t="s">
        <v>268</v>
      </c>
    </row>
    <row r="7" s="1" customFormat="1" ht="77" customHeight="1" spans="1:5">
      <c r="A7" s="8" t="s">
        <v>269</v>
      </c>
      <c r="B7" s="6">
        <v>2</v>
      </c>
      <c r="C7" s="6" t="s">
        <v>9</v>
      </c>
      <c r="D7" s="6" t="s">
        <v>267</v>
      </c>
      <c r="E7" s="7" t="s">
        <v>268</v>
      </c>
    </row>
    <row r="8" s="1" customFormat="1" ht="62.25" customHeight="1" spans="1:5">
      <c r="A8" s="8" t="s">
        <v>270</v>
      </c>
      <c r="B8" s="6">
        <v>2</v>
      </c>
      <c r="C8" s="6" t="s">
        <v>9</v>
      </c>
      <c r="D8" s="6" t="s">
        <v>267</v>
      </c>
      <c r="E8" s="7" t="s">
        <v>268</v>
      </c>
    </row>
    <row r="9" s="1" customFormat="1" customHeight="1" spans="1:5">
      <c r="A9" s="4" t="s">
        <v>12</v>
      </c>
      <c r="B9" s="4"/>
      <c r="C9" s="4"/>
      <c r="D9" s="4"/>
      <c r="E9" s="4"/>
    </row>
    <row r="10" s="1" customFormat="1" ht="60.75" customHeight="1" spans="1:5">
      <c r="A10" s="9" t="s">
        <v>271</v>
      </c>
      <c r="B10" s="10"/>
      <c r="C10" s="10"/>
      <c r="D10" s="10"/>
      <c r="E10" s="10"/>
    </row>
    <row r="11" s="1" customFormat="1" customHeight="1" spans="1:5">
      <c r="A11" s="4" t="s">
        <v>14</v>
      </c>
      <c r="B11" s="4"/>
      <c r="C11" s="4"/>
      <c r="D11" s="4"/>
      <c r="E11" s="4"/>
    </row>
    <row r="12" s="1" customFormat="1" ht="39" customHeight="1" spans="1:5">
      <c r="A12" s="9" t="s">
        <v>272</v>
      </c>
      <c r="B12" s="10"/>
      <c r="C12" s="10"/>
      <c r="D12" s="10"/>
      <c r="E12" s="10"/>
    </row>
    <row r="13" s="1" customFormat="1" customHeight="1" spans="1:5">
      <c r="A13" s="4" t="s">
        <v>16</v>
      </c>
      <c r="B13" s="4"/>
      <c r="C13" s="4"/>
      <c r="D13" s="4"/>
      <c r="E13" s="4"/>
    </row>
    <row r="14" s="1" customFormat="1" customHeight="1" spans="1:5">
      <c r="A14" s="10" t="s">
        <v>273</v>
      </c>
      <c r="B14" s="10"/>
      <c r="C14" s="10"/>
      <c r="D14" s="10"/>
      <c r="E14" s="10"/>
    </row>
    <row r="15" s="1" customFormat="1" customHeight="1" spans="1:5">
      <c r="A15" s="10" t="s">
        <v>274</v>
      </c>
      <c r="B15" s="10"/>
      <c r="C15" s="10"/>
      <c r="D15" s="10"/>
      <c r="E15" s="10"/>
    </row>
    <row r="16" s="1" customFormat="1" customHeight="1" spans="1:5">
      <c r="A16" s="11"/>
      <c r="B16" s="11"/>
      <c r="C16" s="11"/>
      <c r="D16" s="11"/>
      <c r="E16" s="12"/>
    </row>
  </sheetData>
  <mergeCells count="10">
    <mergeCell ref="A3:E3"/>
    <mergeCell ref="A4:E4"/>
    <mergeCell ref="A9:E9"/>
    <mergeCell ref="A10:E10"/>
    <mergeCell ref="A11:E11"/>
    <mergeCell ref="A12:E12"/>
    <mergeCell ref="A13:E13"/>
    <mergeCell ref="A14:E14"/>
    <mergeCell ref="A15:E15"/>
    <mergeCell ref="A1:E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H6" sqref="H6"/>
    </sheetView>
  </sheetViews>
  <sheetFormatPr defaultColWidth="9" defaultRowHeight="14.4" outlineLevelCol="4"/>
  <cols>
    <col min="1" max="1" width="19.5555555555556" customWidth="1"/>
    <col min="3" max="3" width="8.55555555555556" customWidth="1"/>
    <col min="4" max="4" width="18.1111111111111" customWidth="1"/>
    <col min="5" max="5" width="44.7777777777778" customWidth="1"/>
  </cols>
  <sheetData>
    <row r="1" customFormat="1" ht="30" customHeight="1" spans="1:5">
      <c r="A1" s="2" t="s">
        <v>275</v>
      </c>
      <c r="B1" s="2"/>
      <c r="C1" s="2"/>
      <c r="D1" s="2"/>
      <c r="E1" s="2"/>
    </row>
    <row r="2" customFormat="1" spans="1:5">
      <c r="A2" s="2"/>
      <c r="B2" s="2"/>
      <c r="C2" s="2"/>
      <c r="D2" s="2"/>
      <c r="E2" s="2"/>
    </row>
    <row r="3" customFormat="1" ht="85" customHeight="1" spans="1:5">
      <c r="A3" s="3" t="s">
        <v>276</v>
      </c>
      <c r="B3" s="13"/>
      <c r="C3" s="13"/>
      <c r="D3" s="13"/>
      <c r="E3" s="13"/>
    </row>
    <row r="4" customFormat="1" ht="23" customHeight="1" spans="1:5">
      <c r="A4" s="4" t="s">
        <v>2</v>
      </c>
      <c r="B4" s="4"/>
      <c r="C4" s="4"/>
      <c r="D4" s="4"/>
      <c r="E4" s="4"/>
    </row>
    <row r="5" customFormat="1" ht="25" customHeight="1" spans="1:5">
      <c r="A5" s="5" t="s">
        <v>3</v>
      </c>
      <c r="B5" s="5" t="s">
        <v>4</v>
      </c>
      <c r="C5" s="5" t="s">
        <v>5</v>
      </c>
      <c r="D5" s="5" t="s">
        <v>6</v>
      </c>
      <c r="E5" s="5" t="s">
        <v>7</v>
      </c>
    </row>
    <row r="6" customFormat="1" ht="113" customHeight="1" spans="1:5">
      <c r="A6" s="6" t="s">
        <v>277</v>
      </c>
      <c r="B6" s="6">
        <v>20</v>
      </c>
      <c r="C6" s="16" t="s">
        <v>9</v>
      </c>
      <c r="D6" s="8" t="s">
        <v>278</v>
      </c>
      <c r="E6" s="7" t="s">
        <v>279</v>
      </c>
    </row>
    <row r="7" customFormat="1" ht="22" customHeight="1" spans="1:5">
      <c r="A7" s="4" t="s">
        <v>12</v>
      </c>
      <c r="B7" s="4"/>
      <c r="C7" s="4"/>
      <c r="D7" s="4"/>
      <c r="E7" s="4"/>
    </row>
    <row r="8" ht="83" customHeight="1" spans="1:5">
      <c r="A8" s="17" t="s">
        <v>280</v>
      </c>
      <c r="B8" s="18"/>
      <c r="C8" s="18"/>
      <c r="D8" s="18"/>
      <c r="E8" s="18"/>
    </row>
    <row r="9" ht="23" customHeight="1" spans="1:5">
      <c r="A9" s="4" t="s">
        <v>14</v>
      </c>
      <c r="B9" s="4"/>
      <c r="C9" s="4"/>
      <c r="D9" s="4"/>
      <c r="E9" s="4"/>
    </row>
    <row r="10" ht="16" customHeight="1" spans="1:5">
      <c r="A10" s="9" t="s">
        <v>31</v>
      </c>
      <c r="B10" s="10"/>
      <c r="C10" s="10"/>
      <c r="D10" s="10"/>
      <c r="E10" s="10"/>
    </row>
    <row r="11" ht="20" customHeight="1" spans="1:5">
      <c r="A11" s="4" t="s">
        <v>16</v>
      </c>
      <c r="B11" s="4"/>
      <c r="C11" s="4"/>
      <c r="D11" s="4"/>
      <c r="E11" s="4"/>
    </row>
    <row r="12" ht="22" customHeight="1" spans="1:5">
      <c r="A12" s="10" t="s">
        <v>281</v>
      </c>
      <c r="B12" s="10"/>
      <c r="C12" s="10"/>
      <c r="D12" s="10"/>
      <c r="E12" s="10"/>
    </row>
    <row r="13" ht="25" customHeight="1" spans="1:5">
      <c r="A13" s="10" t="s">
        <v>282</v>
      </c>
      <c r="B13" s="10"/>
      <c r="C13" s="10"/>
      <c r="D13" s="10"/>
      <c r="E13" s="10"/>
    </row>
  </sheetData>
  <mergeCells count="10">
    <mergeCell ref="A3:E3"/>
    <mergeCell ref="A4:E4"/>
    <mergeCell ref="A7:E7"/>
    <mergeCell ref="A8:E8"/>
    <mergeCell ref="A9:E9"/>
    <mergeCell ref="A10:E10"/>
    <mergeCell ref="A11:E11"/>
    <mergeCell ref="A12:E12"/>
    <mergeCell ref="A13:E13"/>
    <mergeCell ref="A1:E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I6" sqref="I6"/>
    </sheetView>
  </sheetViews>
  <sheetFormatPr defaultColWidth="9" defaultRowHeight="14.4" outlineLevelCol="4"/>
  <cols>
    <col min="1" max="1" width="17" customWidth="1"/>
    <col min="3" max="3" width="8.55555555555556" customWidth="1"/>
    <col min="4" max="4" width="17.8888888888889" customWidth="1"/>
    <col min="5" max="5" width="59.4444444444444" customWidth="1"/>
  </cols>
  <sheetData>
    <row r="1" customFormat="1" ht="30" customHeight="1" spans="1:5">
      <c r="A1" s="2" t="s">
        <v>283</v>
      </c>
      <c r="B1" s="2"/>
      <c r="C1" s="2"/>
      <c r="D1" s="2"/>
      <c r="E1" s="2"/>
    </row>
    <row r="2" customFormat="1" spans="1:5">
      <c r="A2" s="2"/>
      <c r="B2" s="2"/>
      <c r="C2" s="2"/>
      <c r="D2" s="2"/>
      <c r="E2" s="2"/>
    </row>
    <row r="3" customFormat="1" ht="75" customHeight="1" spans="1:5">
      <c r="A3" s="3" t="s">
        <v>284</v>
      </c>
      <c r="B3" s="13"/>
      <c r="C3" s="13"/>
      <c r="D3" s="13"/>
      <c r="E3" s="13"/>
    </row>
    <row r="4" customFormat="1" ht="22" customHeight="1" spans="1:5">
      <c r="A4" s="4" t="s">
        <v>2</v>
      </c>
      <c r="B4" s="4"/>
      <c r="C4" s="4"/>
      <c r="D4" s="4"/>
      <c r="E4" s="4"/>
    </row>
    <row r="5" customFormat="1" ht="25" customHeight="1" spans="1:5">
      <c r="A5" s="5" t="s">
        <v>3</v>
      </c>
      <c r="B5" s="5" t="s">
        <v>4</v>
      </c>
      <c r="C5" s="5" t="s">
        <v>5</v>
      </c>
      <c r="D5" s="5" t="s">
        <v>6</v>
      </c>
      <c r="E5" s="5" t="s">
        <v>7</v>
      </c>
    </row>
    <row r="6" customFormat="1" ht="89" customHeight="1" spans="1:5">
      <c r="A6" s="6" t="s">
        <v>285</v>
      </c>
      <c r="B6" s="6">
        <v>5</v>
      </c>
      <c r="C6" s="6" t="s">
        <v>9</v>
      </c>
      <c r="D6" s="8" t="s">
        <v>286</v>
      </c>
      <c r="E6" s="7" t="s">
        <v>287</v>
      </c>
    </row>
    <row r="7" customFormat="1" ht="22" customHeight="1" spans="1:5">
      <c r="A7" s="14" t="s">
        <v>12</v>
      </c>
      <c r="B7" s="14"/>
      <c r="C7" s="14"/>
      <c r="D7" s="14"/>
      <c r="E7" s="14"/>
    </row>
    <row r="8" customFormat="1" ht="15" customHeight="1" spans="1:5">
      <c r="A8" s="15" t="s">
        <v>288</v>
      </c>
      <c r="B8" s="15"/>
      <c r="C8" s="15"/>
      <c r="D8" s="15"/>
      <c r="E8" s="15"/>
    </row>
    <row r="9" customFormat="1" ht="1" customHeight="1" spans="1:5">
      <c r="A9" s="15"/>
      <c r="B9" s="15"/>
      <c r="C9" s="15"/>
      <c r="D9" s="15"/>
      <c r="E9" s="15"/>
    </row>
    <row r="10" customFormat="1" ht="22" hidden="1" customHeight="1" spans="1:5">
      <c r="A10" s="15"/>
      <c r="B10" s="15"/>
      <c r="C10" s="15"/>
      <c r="D10" s="15"/>
      <c r="E10" s="15"/>
    </row>
    <row r="11" customFormat="1" ht="25" hidden="1" customHeight="1" spans="1:5">
      <c r="A11" s="15"/>
      <c r="B11" s="15"/>
      <c r="C11" s="15"/>
      <c r="D11" s="15"/>
      <c r="E11" s="15"/>
    </row>
    <row r="12" ht="15.6" spans="1:5">
      <c r="A12" s="4" t="s">
        <v>14</v>
      </c>
      <c r="B12" s="4"/>
      <c r="C12" s="4"/>
      <c r="D12" s="4"/>
      <c r="E12" s="4"/>
    </row>
    <row r="13" ht="15.6" spans="1:5">
      <c r="A13" s="9" t="s">
        <v>31</v>
      </c>
      <c r="B13" s="10"/>
      <c r="C13" s="10"/>
      <c r="D13" s="10"/>
      <c r="E13" s="10"/>
    </row>
    <row r="14" ht="15.6" spans="1:5">
      <c r="A14" s="4" t="s">
        <v>16</v>
      </c>
      <c r="B14" s="4"/>
      <c r="C14" s="4"/>
      <c r="D14" s="4"/>
      <c r="E14" s="4"/>
    </row>
    <row r="15" ht="15.6" spans="1:5">
      <c r="A15" s="9" t="s">
        <v>289</v>
      </c>
      <c r="B15" s="10"/>
      <c r="C15" s="10"/>
      <c r="D15" s="10"/>
      <c r="E15" s="10"/>
    </row>
    <row r="16" ht="21" customHeight="1" spans="1:5">
      <c r="A16" s="10" t="s">
        <v>290</v>
      </c>
      <c r="B16" s="10"/>
      <c r="C16" s="10"/>
      <c r="D16" s="10"/>
      <c r="E16" s="10"/>
    </row>
  </sheetData>
  <mergeCells count="10">
    <mergeCell ref="A3:E3"/>
    <mergeCell ref="A4:E4"/>
    <mergeCell ref="A7:E7"/>
    <mergeCell ref="A12:E12"/>
    <mergeCell ref="A13:E13"/>
    <mergeCell ref="A14:E14"/>
    <mergeCell ref="A15:E15"/>
    <mergeCell ref="A16:E16"/>
    <mergeCell ref="A1:E2"/>
    <mergeCell ref="A8:E1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A1" sqref="$A1:$XFD1048576"/>
    </sheetView>
  </sheetViews>
  <sheetFormatPr defaultColWidth="9" defaultRowHeight="14.4" outlineLevelCol="4"/>
  <cols>
    <col min="1" max="1" width="17" customWidth="1"/>
    <col min="3" max="3" width="8.55555555555556" customWidth="1"/>
    <col min="4" max="4" width="17.8888888888889" customWidth="1"/>
    <col min="5" max="5" width="59.4444444444444" customWidth="1"/>
  </cols>
  <sheetData>
    <row r="1" customFormat="1" ht="30" customHeight="1" spans="1:5">
      <c r="A1" s="2" t="s">
        <v>291</v>
      </c>
      <c r="B1" s="2"/>
      <c r="C1" s="2"/>
      <c r="D1" s="2"/>
      <c r="E1" s="2"/>
    </row>
    <row r="2" customFormat="1" spans="1:5">
      <c r="A2" s="2"/>
      <c r="B2" s="2"/>
      <c r="C2" s="2"/>
      <c r="D2" s="2"/>
      <c r="E2" s="2"/>
    </row>
    <row r="3" customFormat="1" ht="114" customHeight="1" spans="1:5">
      <c r="A3" s="3" t="s">
        <v>292</v>
      </c>
      <c r="B3" s="13"/>
      <c r="C3" s="13"/>
      <c r="D3" s="13"/>
      <c r="E3" s="13"/>
    </row>
    <row r="4" customFormat="1" ht="22" customHeight="1" spans="1:5">
      <c r="A4" s="4" t="s">
        <v>2</v>
      </c>
      <c r="B4" s="4"/>
      <c r="C4" s="4"/>
      <c r="D4" s="4"/>
      <c r="E4" s="4"/>
    </row>
    <row r="5" customFormat="1" ht="25" customHeight="1" spans="1:5">
      <c r="A5" s="5" t="s">
        <v>3</v>
      </c>
      <c r="B5" s="5" t="s">
        <v>4</v>
      </c>
      <c r="C5" s="5" t="s">
        <v>5</v>
      </c>
      <c r="D5" s="5" t="s">
        <v>6</v>
      </c>
      <c r="E5" s="5" t="s">
        <v>7</v>
      </c>
    </row>
    <row r="6" customFormat="1" ht="223" customHeight="1" spans="1:5">
      <c r="A6" s="6" t="s">
        <v>293</v>
      </c>
      <c r="B6" s="6">
        <v>3</v>
      </c>
      <c r="C6" s="6" t="s">
        <v>9</v>
      </c>
      <c r="D6" s="8" t="s">
        <v>294</v>
      </c>
      <c r="E6" s="7" t="s">
        <v>295</v>
      </c>
    </row>
    <row r="7" customFormat="1" ht="22" customHeight="1" spans="1:5">
      <c r="A7" s="14" t="s">
        <v>12</v>
      </c>
      <c r="B7" s="14"/>
      <c r="C7" s="14"/>
      <c r="D7" s="14"/>
      <c r="E7" s="14"/>
    </row>
    <row r="8" customFormat="1" ht="15" customHeight="1" spans="1:5">
      <c r="A8" s="15" t="s">
        <v>296</v>
      </c>
      <c r="B8" s="15"/>
      <c r="C8" s="15"/>
      <c r="D8" s="15"/>
      <c r="E8" s="15"/>
    </row>
    <row r="9" customFormat="1" ht="1" customHeight="1" spans="1:5">
      <c r="A9" s="15"/>
      <c r="B9" s="15"/>
      <c r="C9" s="15"/>
      <c r="D9" s="15"/>
      <c r="E9" s="15"/>
    </row>
    <row r="10" customFormat="1" ht="22" hidden="1" customHeight="1" spans="1:5">
      <c r="A10" s="15"/>
      <c r="B10" s="15"/>
      <c r="C10" s="15"/>
      <c r="D10" s="15"/>
      <c r="E10" s="15"/>
    </row>
    <row r="11" customFormat="1" ht="25" hidden="1" customHeight="1" spans="1:5">
      <c r="A11" s="15"/>
      <c r="B11" s="15"/>
      <c r="C11" s="15"/>
      <c r="D11" s="15"/>
      <c r="E11" s="15"/>
    </row>
    <row r="12" ht="15.6" spans="1:5">
      <c r="A12" s="4" t="s">
        <v>14</v>
      </c>
      <c r="B12" s="4"/>
      <c r="C12" s="4"/>
      <c r="D12" s="4"/>
      <c r="E12" s="4"/>
    </row>
    <row r="13" ht="15.6" spans="1:5">
      <c r="A13" s="9" t="s">
        <v>31</v>
      </c>
      <c r="B13" s="10"/>
      <c r="C13" s="10"/>
      <c r="D13" s="10"/>
      <c r="E13" s="10"/>
    </row>
    <row r="14" ht="15.6" spans="1:5">
      <c r="A14" s="4" t="s">
        <v>16</v>
      </c>
      <c r="B14" s="4"/>
      <c r="C14" s="4"/>
      <c r="D14" s="4"/>
      <c r="E14" s="4"/>
    </row>
    <row r="15" ht="15.6" spans="1:5">
      <c r="A15" s="9" t="s">
        <v>297</v>
      </c>
      <c r="B15" s="10"/>
      <c r="C15" s="10"/>
      <c r="D15" s="10"/>
      <c r="E15" s="10"/>
    </row>
    <row r="16" ht="21" customHeight="1" spans="1:5">
      <c r="A16" s="10" t="s">
        <v>298</v>
      </c>
      <c r="B16" s="10"/>
      <c r="C16" s="10"/>
      <c r="D16" s="10"/>
      <c r="E16" s="10"/>
    </row>
  </sheetData>
  <mergeCells count="10">
    <mergeCell ref="A3:E3"/>
    <mergeCell ref="A4:E4"/>
    <mergeCell ref="A7:E7"/>
    <mergeCell ref="A12:E12"/>
    <mergeCell ref="A13:E13"/>
    <mergeCell ref="A14:E14"/>
    <mergeCell ref="A15:E15"/>
    <mergeCell ref="A16:E16"/>
    <mergeCell ref="A1:E2"/>
    <mergeCell ref="A8:E1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opLeftCell="A6" workbookViewId="0">
      <selection activeCell="E6" sqref="E6"/>
    </sheetView>
  </sheetViews>
  <sheetFormatPr defaultColWidth="9" defaultRowHeight="14.4" outlineLevelCol="4"/>
  <cols>
    <col min="1" max="1" width="18.8888888888889" customWidth="1"/>
    <col min="3" max="3" width="8.55555555555556" customWidth="1"/>
    <col min="4" max="4" width="16.5555555555556" customWidth="1"/>
    <col min="5" max="5" width="64.5555555555556" customWidth="1"/>
  </cols>
  <sheetData>
    <row r="1" customFormat="1" ht="30" customHeight="1" spans="1:5">
      <c r="A1" s="2" t="s">
        <v>299</v>
      </c>
      <c r="B1" s="2"/>
      <c r="C1" s="2"/>
      <c r="D1" s="2"/>
      <c r="E1" s="2"/>
    </row>
    <row r="2" customFormat="1" spans="1:5">
      <c r="A2" s="2"/>
      <c r="B2" s="2"/>
      <c r="C2" s="2"/>
      <c r="D2" s="2"/>
      <c r="E2" s="2"/>
    </row>
    <row r="3" customFormat="1" ht="67" customHeight="1" spans="1:5">
      <c r="A3" s="3" t="s">
        <v>300</v>
      </c>
      <c r="B3" s="13"/>
      <c r="C3" s="13"/>
      <c r="D3" s="13"/>
      <c r="E3" s="13"/>
    </row>
    <row r="4" customFormat="1" ht="22" customHeight="1" spans="1:5">
      <c r="A4" s="4" t="s">
        <v>2</v>
      </c>
      <c r="B4" s="4"/>
      <c r="C4" s="4"/>
      <c r="D4" s="4"/>
      <c r="E4" s="4"/>
    </row>
    <row r="5" customFormat="1" ht="25" customHeight="1" spans="1:5">
      <c r="A5" s="5" t="s">
        <v>3</v>
      </c>
      <c r="B5" s="5" t="s">
        <v>4</v>
      </c>
      <c r="C5" s="5" t="s">
        <v>5</v>
      </c>
      <c r="D5" s="5" t="s">
        <v>6</v>
      </c>
      <c r="E5" s="5" t="s">
        <v>7</v>
      </c>
    </row>
    <row r="6" customFormat="1" ht="408" customHeight="1" spans="1:5">
      <c r="A6" s="8" t="s">
        <v>301</v>
      </c>
      <c r="B6" s="6">
        <v>1</v>
      </c>
      <c r="C6" s="6" t="s">
        <v>9</v>
      </c>
      <c r="D6" s="8" t="s">
        <v>302</v>
      </c>
      <c r="E6" s="7" t="s">
        <v>303</v>
      </c>
    </row>
    <row r="7" customFormat="1" ht="22" customHeight="1" spans="1:5">
      <c r="A7" s="14" t="s">
        <v>12</v>
      </c>
      <c r="B7" s="14"/>
      <c r="C7" s="14"/>
      <c r="D7" s="14"/>
      <c r="E7" s="14"/>
    </row>
    <row r="8" customFormat="1" ht="15" customHeight="1" spans="1:5">
      <c r="A8" s="15" t="s">
        <v>296</v>
      </c>
      <c r="B8" s="15"/>
      <c r="C8" s="15"/>
      <c r="D8" s="15"/>
      <c r="E8" s="15"/>
    </row>
    <row r="9" customFormat="1" ht="1" customHeight="1" spans="1:5">
      <c r="A9" s="15"/>
      <c r="B9" s="15"/>
      <c r="C9" s="15"/>
      <c r="D9" s="15"/>
      <c r="E9" s="15"/>
    </row>
    <row r="10" customFormat="1" ht="22" hidden="1" customHeight="1" spans="1:5">
      <c r="A10" s="15"/>
      <c r="B10" s="15"/>
      <c r="C10" s="15"/>
      <c r="D10" s="15"/>
      <c r="E10" s="15"/>
    </row>
    <row r="11" customFormat="1" ht="25" hidden="1" customHeight="1" spans="1:5">
      <c r="A11" s="15"/>
      <c r="B11" s="15"/>
      <c r="C11" s="15"/>
      <c r="D11" s="15"/>
      <c r="E11" s="15"/>
    </row>
    <row r="12" ht="15.6" spans="1:5">
      <c r="A12" s="4" t="s">
        <v>14</v>
      </c>
      <c r="B12" s="4"/>
      <c r="C12" s="4"/>
      <c r="D12" s="4"/>
      <c r="E12" s="4"/>
    </row>
    <row r="13" ht="15.6" spans="1:5">
      <c r="A13" s="9" t="s">
        <v>31</v>
      </c>
      <c r="B13" s="10"/>
      <c r="C13" s="10"/>
      <c r="D13" s="10"/>
      <c r="E13" s="10"/>
    </row>
    <row r="14" ht="15.6" spans="1:5">
      <c r="A14" s="4" t="s">
        <v>16</v>
      </c>
      <c r="B14" s="4"/>
      <c r="C14" s="4"/>
      <c r="D14" s="4"/>
      <c r="E14" s="4"/>
    </row>
    <row r="15" ht="15.6" spans="1:5">
      <c r="A15" s="9" t="s">
        <v>304</v>
      </c>
      <c r="B15" s="10"/>
      <c r="C15" s="10"/>
      <c r="D15" s="10"/>
      <c r="E15" s="10"/>
    </row>
    <row r="16" ht="21" customHeight="1" spans="1:5">
      <c r="A16" s="10" t="s">
        <v>305</v>
      </c>
      <c r="B16" s="10"/>
      <c r="C16" s="10"/>
      <c r="D16" s="10"/>
      <c r="E16" s="10"/>
    </row>
  </sheetData>
  <mergeCells count="10">
    <mergeCell ref="A3:E3"/>
    <mergeCell ref="A4:E4"/>
    <mergeCell ref="A7:E7"/>
    <mergeCell ref="A12:E12"/>
    <mergeCell ref="A13:E13"/>
    <mergeCell ref="A14:E14"/>
    <mergeCell ref="A15:E15"/>
    <mergeCell ref="A16:E16"/>
    <mergeCell ref="A1:E2"/>
    <mergeCell ref="A8:E1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H5" sqref="H5"/>
    </sheetView>
  </sheetViews>
  <sheetFormatPr defaultColWidth="9" defaultRowHeight="14.4" outlineLevelCol="4"/>
  <cols>
    <col min="1" max="1" width="17" customWidth="1"/>
    <col min="3" max="3" width="8.55555555555556" customWidth="1"/>
    <col min="4" max="4" width="17.8888888888889" customWidth="1"/>
    <col min="5" max="5" width="65.2222222222222" customWidth="1"/>
  </cols>
  <sheetData>
    <row r="1" customFormat="1" ht="30" customHeight="1" spans="1:5">
      <c r="A1" s="2" t="s">
        <v>306</v>
      </c>
      <c r="B1" s="2"/>
      <c r="C1" s="2"/>
      <c r="D1" s="2"/>
      <c r="E1" s="2"/>
    </row>
    <row r="2" customFormat="1" ht="209" customHeight="1" spans="1:5">
      <c r="A2" s="3" t="s">
        <v>307</v>
      </c>
      <c r="B2" s="13"/>
      <c r="C2" s="13"/>
      <c r="D2" s="13"/>
      <c r="E2" s="13"/>
    </row>
    <row r="3" customFormat="1" ht="22" customHeight="1" spans="1:5">
      <c r="A3" s="4" t="s">
        <v>2</v>
      </c>
      <c r="B3" s="4"/>
      <c r="C3" s="4"/>
      <c r="D3" s="4"/>
      <c r="E3" s="4"/>
    </row>
    <row r="4" customFormat="1" ht="25" customHeight="1" spans="1:5">
      <c r="A4" s="5" t="s">
        <v>3</v>
      </c>
      <c r="B4" s="5" t="s">
        <v>4</v>
      </c>
      <c r="C4" s="5" t="s">
        <v>5</v>
      </c>
      <c r="D4" s="5" t="s">
        <v>6</v>
      </c>
      <c r="E4" s="5" t="s">
        <v>7</v>
      </c>
    </row>
    <row r="5" customFormat="1" ht="99" customHeight="1" spans="1:5">
      <c r="A5" s="6" t="s">
        <v>308</v>
      </c>
      <c r="B5" s="6">
        <v>5</v>
      </c>
      <c r="C5" s="6" t="s">
        <v>9</v>
      </c>
      <c r="D5" s="8" t="s">
        <v>294</v>
      </c>
      <c r="E5" s="7" t="s">
        <v>309</v>
      </c>
    </row>
    <row r="6" customFormat="1" ht="22" customHeight="1" spans="1:5">
      <c r="A6" s="14" t="s">
        <v>12</v>
      </c>
      <c r="B6" s="14"/>
      <c r="C6" s="14"/>
      <c r="D6" s="14"/>
      <c r="E6" s="14"/>
    </row>
    <row r="7" customFormat="1" ht="15" customHeight="1" spans="1:5">
      <c r="A7" s="15" t="s">
        <v>310</v>
      </c>
      <c r="B7" s="15"/>
      <c r="C7" s="15"/>
      <c r="D7" s="15"/>
      <c r="E7" s="15"/>
    </row>
    <row r="8" customFormat="1" ht="1" customHeight="1" spans="1:5">
      <c r="A8" s="15"/>
      <c r="B8" s="15"/>
      <c r="C8" s="15"/>
      <c r="D8" s="15"/>
      <c r="E8" s="15"/>
    </row>
    <row r="9" customFormat="1" ht="22" hidden="1" customHeight="1" spans="1:5">
      <c r="A9" s="15"/>
      <c r="B9" s="15"/>
      <c r="C9" s="15"/>
      <c r="D9" s="15"/>
      <c r="E9" s="15"/>
    </row>
    <row r="10" customFormat="1" ht="25" hidden="1" customHeight="1" spans="1:5">
      <c r="A10" s="15"/>
      <c r="B10" s="15"/>
      <c r="C10" s="15"/>
      <c r="D10" s="15"/>
      <c r="E10" s="15"/>
    </row>
    <row r="11" ht="15.6" spans="1:5">
      <c r="A11" s="4" t="s">
        <v>14</v>
      </c>
      <c r="B11" s="4"/>
      <c r="C11" s="4"/>
      <c r="D11" s="4"/>
      <c r="E11" s="4"/>
    </row>
    <row r="12" ht="15.6" spans="1:5">
      <c r="A12" s="9" t="s">
        <v>31</v>
      </c>
      <c r="B12" s="10"/>
      <c r="C12" s="10"/>
      <c r="D12" s="10"/>
      <c r="E12" s="10"/>
    </row>
    <row r="13" ht="15.6" spans="1:5">
      <c r="A13" s="4" t="s">
        <v>16</v>
      </c>
      <c r="B13" s="4"/>
      <c r="C13" s="4"/>
      <c r="D13" s="4"/>
      <c r="E13" s="4"/>
    </row>
    <row r="14" ht="15.6" spans="1:5">
      <c r="A14" s="9" t="s">
        <v>311</v>
      </c>
      <c r="B14" s="10"/>
      <c r="C14" s="10"/>
      <c r="D14" s="10"/>
      <c r="E14" s="10"/>
    </row>
    <row r="15" ht="21" customHeight="1" spans="1:5">
      <c r="A15" s="10" t="s">
        <v>312</v>
      </c>
      <c r="B15" s="10"/>
      <c r="C15" s="10"/>
      <c r="D15" s="10"/>
      <c r="E15" s="10"/>
    </row>
  </sheetData>
  <mergeCells count="10">
    <mergeCell ref="A1:E1"/>
    <mergeCell ref="A2:E2"/>
    <mergeCell ref="A3:E3"/>
    <mergeCell ref="A6:E6"/>
    <mergeCell ref="A11:E11"/>
    <mergeCell ref="A12:E12"/>
    <mergeCell ref="A13:E13"/>
    <mergeCell ref="A14:E14"/>
    <mergeCell ref="A15:E15"/>
    <mergeCell ref="A7:E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opLeftCell="A6" workbookViewId="0">
      <selection activeCell="A6" sqref="A6"/>
    </sheetView>
  </sheetViews>
  <sheetFormatPr defaultColWidth="9" defaultRowHeight="19.5" customHeight="1"/>
  <cols>
    <col min="1" max="1" width="36.6018518518519" style="1" customWidth="1"/>
    <col min="2" max="2" width="10.5462962962963" style="1" customWidth="1"/>
    <col min="3" max="3" width="10.9074074074074" style="1" customWidth="1"/>
    <col min="4" max="4" width="20.0925925925926" style="1" customWidth="1"/>
    <col min="5" max="5" width="45.9074074074074" style="1" customWidth="1"/>
    <col min="6" max="6" width="70" style="1" customWidth="1"/>
    <col min="7" max="16384" width="9" style="1"/>
  </cols>
  <sheetData>
    <row r="1" s="1" customFormat="1" customHeight="1" spans="1:13">
      <c r="A1" s="2" t="s">
        <v>34</v>
      </c>
      <c r="B1" s="2"/>
      <c r="C1" s="2"/>
      <c r="D1" s="2"/>
      <c r="E1" s="2"/>
      <c r="F1" s="19"/>
      <c r="G1" s="20"/>
      <c r="H1" s="20"/>
      <c r="I1" s="20"/>
      <c r="J1" s="20"/>
      <c r="K1" s="20"/>
      <c r="L1" s="20"/>
      <c r="M1" s="20"/>
    </row>
    <row r="2" s="1" customFormat="1" customHeight="1" spans="1:13">
      <c r="A2" s="2"/>
      <c r="B2" s="2"/>
      <c r="C2" s="2"/>
      <c r="D2" s="2"/>
      <c r="E2" s="2"/>
      <c r="F2" s="19"/>
      <c r="G2" s="20"/>
      <c r="H2" s="20"/>
      <c r="I2" s="20"/>
      <c r="J2" s="20"/>
      <c r="K2" s="20"/>
      <c r="L2" s="20"/>
      <c r="M2" s="20"/>
    </row>
    <row r="3" s="1" customFormat="1" ht="106" customHeight="1" spans="1:13">
      <c r="A3" s="3" t="s">
        <v>35</v>
      </c>
      <c r="B3" s="3"/>
      <c r="C3" s="3"/>
      <c r="D3" s="3"/>
      <c r="E3" s="3"/>
      <c r="F3" s="19"/>
      <c r="G3" s="20"/>
      <c r="H3" s="20"/>
      <c r="I3" s="20"/>
      <c r="J3" s="20"/>
      <c r="K3" s="20"/>
      <c r="L3" s="20"/>
      <c r="M3" s="20"/>
    </row>
    <row r="4" s="1" customFormat="1" customHeight="1" spans="1:13">
      <c r="A4" s="27" t="s">
        <v>2</v>
      </c>
      <c r="B4" s="27"/>
      <c r="C4" s="27"/>
      <c r="D4" s="27"/>
      <c r="E4" s="27"/>
      <c r="F4" s="19"/>
      <c r="G4" s="20"/>
      <c r="H4" s="20"/>
      <c r="I4" s="20"/>
      <c r="J4" s="20"/>
      <c r="K4" s="20"/>
      <c r="L4" s="20"/>
      <c r="M4" s="20"/>
    </row>
    <row r="5" s="1" customFormat="1" customHeight="1" spans="1:13">
      <c r="A5" s="5" t="s">
        <v>3</v>
      </c>
      <c r="B5" s="5" t="s">
        <v>4</v>
      </c>
      <c r="C5" s="5" t="s">
        <v>5</v>
      </c>
      <c r="D5" s="5" t="s">
        <v>36</v>
      </c>
      <c r="E5" s="5" t="s">
        <v>7</v>
      </c>
      <c r="F5" s="19"/>
      <c r="G5" s="20"/>
      <c r="H5" s="20"/>
      <c r="I5" s="20"/>
      <c r="J5" s="20"/>
      <c r="K5" s="20"/>
      <c r="L5" s="20"/>
      <c r="M5" s="20"/>
    </row>
    <row r="6" s="1" customFormat="1" ht="163" customHeight="1" spans="1:13">
      <c r="A6" s="6" t="s">
        <v>37</v>
      </c>
      <c r="B6" s="6">
        <v>26</v>
      </c>
      <c r="C6" s="6" t="s">
        <v>9</v>
      </c>
      <c r="D6" s="8" t="s">
        <v>38</v>
      </c>
      <c r="E6" s="7" t="s">
        <v>39</v>
      </c>
      <c r="F6" s="19"/>
      <c r="G6" s="20"/>
      <c r="H6" s="20"/>
      <c r="I6" s="20"/>
      <c r="J6" s="20"/>
      <c r="K6" s="20"/>
      <c r="L6" s="20"/>
      <c r="M6" s="20"/>
    </row>
    <row r="7" s="1" customFormat="1" ht="24" customHeight="1" spans="1:13">
      <c r="A7" s="14" t="s">
        <v>12</v>
      </c>
      <c r="B7" s="14"/>
      <c r="C7" s="14"/>
      <c r="D7" s="14"/>
      <c r="E7" s="14"/>
      <c r="F7" s="20"/>
      <c r="G7" s="20"/>
      <c r="H7" s="20"/>
      <c r="I7" s="20"/>
      <c r="J7" s="20"/>
      <c r="K7" s="20"/>
      <c r="L7" s="20"/>
      <c r="M7" s="20"/>
    </row>
    <row r="8" s="1" customFormat="1" ht="120" customHeight="1" spans="1:5">
      <c r="A8" s="32" t="s">
        <v>40</v>
      </c>
      <c r="B8" s="33"/>
      <c r="C8" s="33"/>
      <c r="D8" s="33"/>
      <c r="E8" s="33"/>
    </row>
    <row r="9" s="1" customFormat="1" customHeight="1" spans="1:5">
      <c r="A9" s="27" t="s">
        <v>14</v>
      </c>
      <c r="B9" s="27"/>
      <c r="C9" s="27"/>
      <c r="D9" s="27"/>
      <c r="E9" s="27"/>
    </row>
    <row r="10" s="1" customFormat="1" ht="31" customHeight="1" spans="1:5">
      <c r="A10" s="29" t="s">
        <v>41</v>
      </c>
      <c r="B10" s="30"/>
      <c r="C10" s="30"/>
      <c r="D10" s="30"/>
      <c r="E10" s="30"/>
    </row>
    <row r="11" s="1" customFormat="1" customHeight="1" spans="1:5">
      <c r="A11" s="27" t="s">
        <v>16</v>
      </c>
      <c r="B11" s="27"/>
      <c r="C11" s="27"/>
      <c r="D11" s="27"/>
      <c r="E11" s="27"/>
    </row>
    <row r="12" s="1" customFormat="1" customHeight="1" spans="1:5">
      <c r="A12" s="30" t="s">
        <v>42</v>
      </c>
      <c r="B12" s="30"/>
      <c r="C12" s="30"/>
      <c r="D12" s="30"/>
      <c r="E12" s="30"/>
    </row>
    <row r="13" s="1" customFormat="1" customHeight="1" spans="1:5">
      <c r="A13" s="30" t="s">
        <v>43</v>
      </c>
      <c r="B13" s="30"/>
      <c r="C13" s="30"/>
      <c r="D13" s="30"/>
      <c r="E13" s="30"/>
    </row>
    <row r="14" s="1" customFormat="1" customHeight="1" spans="1:5">
      <c r="A14" s="11"/>
      <c r="B14" s="11"/>
      <c r="C14" s="11"/>
      <c r="D14" s="11"/>
      <c r="E14" s="12"/>
    </row>
  </sheetData>
  <mergeCells count="11">
    <mergeCell ref="A3:E3"/>
    <mergeCell ref="A4:E4"/>
    <mergeCell ref="A7:E7"/>
    <mergeCell ref="A8:E8"/>
    <mergeCell ref="A9:E9"/>
    <mergeCell ref="A10:E10"/>
    <mergeCell ref="A11:E11"/>
    <mergeCell ref="A12:E12"/>
    <mergeCell ref="A13:E13"/>
    <mergeCell ref="F1:F6"/>
    <mergeCell ref="A1:E2"/>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opLeftCell="A3" workbookViewId="0">
      <selection activeCell="G10" sqref="G10"/>
    </sheetView>
  </sheetViews>
  <sheetFormatPr defaultColWidth="9" defaultRowHeight="19.5" customHeight="1" outlineLevelCol="4"/>
  <cols>
    <col min="1" max="1" width="25.3333333333333" style="1" customWidth="1"/>
    <col min="2" max="2" width="10.1759259259259" style="1" customWidth="1"/>
    <col min="3" max="3" width="7.62962962962963" style="1" customWidth="1"/>
    <col min="4" max="4" width="16.8888888888889" style="1" customWidth="1"/>
    <col min="5" max="5" width="51.3611111111111" style="1" customWidth="1"/>
    <col min="6" max="16384" width="9" style="1"/>
  </cols>
  <sheetData>
    <row r="1" s="1" customFormat="1" customHeight="1" spans="1:5">
      <c r="A1" s="2" t="s">
        <v>313</v>
      </c>
      <c r="B1" s="2"/>
      <c r="C1" s="2"/>
      <c r="D1" s="2"/>
      <c r="E1" s="2"/>
    </row>
    <row r="2" s="1" customFormat="1" customHeight="1" spans="1:5">
      <c r="A2" s="2"/>
      <c r="B2" s="2"/>
      <c r="C2" s="2"/>
      <c r="D2" s="2"/>
      <c r="E2" s="2"/>
    </row>
    <row r="3" s="1" customFormat="1" ht="87" customHeight="1" spans="1:5">
      <c r="A3" s="3" t="s">
        <v>314</v>
      </c>
      <c r="B3" s="3"/>
      <c r="C3" s="3"/>
      <c r="D3" s="3"/>
      <c r="E3" s="3"/>
    </row>
    <row r="4" s="1" customFormat="1" customHeight="1" spans="1:5">
      <c r="A4" s="4" t="s">
        <v>2</v>
      </c>
      <c r="B4" s="4"/>
      <c r="C4" s="4"/>
      <c r="D4" s="4"/>
      <c r="E4" s="4"/>
    </row>
    <row r="5" s="1" customFormat="1" customHeight="1" spans="1:5">
      <c r="A5" s="5" t="s">
        <v>3</v>
      </c>
      <c r="B5" s="5" t="s">
        <v>4</v>
      </c>
      <c r="C5" s="5" t="s">
        <v>5</v>
      </c>
      <c r="D5" s="5" t="s">
        <v>6</v>
      </c>
      <c r="E5" s="5" t="s">
        <v>7</v>
      </c>
    </row>
    <row r="6" s="1" customFormat="1" ht="62.25" customHeight="1" spans="1:5">
      <c r="A6" s="6" t="s">
        <v>315</v>
      </c>
      <c r="B6" s="6">
        <v>340</v>
      </c>
      <c r="C6" s="6" t="s">
        <v>9</v>
      </c>
      <c r="D6" s="6" t="s">
        <v>316</v>
      </c>
      <c r="E6" s="7" t="s">
        <v>317</v>
      </c>
    </row>
    <row r="7" s="1" customFormat="1" ht="58.5" customHeight="1" spans="1:5">
      <c r="A7" s="6" t="s">
        <v>318</v>
      </c>
      <c r="B7" s="6">
        <v>340</v>
      </c>
      <c r="C7" s="6" t="s">
        <v>9</v>
      </c>
      <c r="D7" s="6" t="s">
        <v>316</v>
      </c>
      <c r="E7" s="7" t="s">
        <v>317</v>
      </c>
    </row>
    <row r="8" s="1" customFormat="1" ht="66.75" customHeight="1" spans="1:5">
      <c r="A8" s="8" t="s">
        <v>319</v>
      </c>
      <c r="B8" s="6">
        <v>340</v>
      </c>
      <c r="C8" s="6" t="s">
        <v>9</v>
      </c>
      <c r="D8" s="6" t="s">
        <v>316</v>
      </c>
      <c r="E8" s="7" t="s">
        <v>317</v>
      </c>
    </row>
    <row r="9" s="1" customFormat="1" customHeight="1" spans="1:5">
      <c r="A9" s="4" t="s">
        <v>12</v>
      </c>
      <c r="B9" s="4"/>
      <c r="C9" s="4"/>
      <c r="D9" s="4"/>
      <c r="E9" s="4"/>
    </row>
    <row r="10" s="1" customFormat="1" ht="34" customHeight="1" spans="1:5">
      <c r="A10" s="9" t="s">
        <v>320</v>
      </c>
      <c r="B10" s="10"/>
      <c r="C10" s="10"/>
      <c r="D10" s="10"/>
      <c r="E10" s="10"/>
    </row>
    <row r="11" s="1" customFormat="1" customHeight="1" spans="1:5">
      <c r="A11" s="4" t="s">
        <v>14</v>
      </c>
      <c r="B11" s="4"/>
      <c r="C11" s="4"/>
      <c r="D11" s="4"/>
      <c r="E11" s="4"/>
    </row>
    <row r="12" s="1" customFormat="1" ht="31" customHeight="1" spans="1:5">
      <c r="A12" s="9" t="s">
        <v>31</v>
      </c>
      <c r="B12" s="10"/>
      <c r="C12" s="10"/>
      <c r="D12" s="10"/>
      <c r="E12" s="10"/>
    </row>
    <row r="13" s="1" customFormat="1" customHeight="1" spans="1:5">
      <c r="A13" s="4" t="s">
        <v>16</v>
      </c>
      <c r="B13" s="4"/>
      <c r="C13" s="4"/>
      <c r="D13" s="4"/>
      <c r="E13" s="4"/>
    </row>
    <row r="14" s="1" customFormat="1" customHeight="1" spans="1:5">
      <c r="A14" s="10" t="s">
        <v>321</v>
      </c>
      <c r="B14" s="10"/>
      <c r="C14" s="10"/>
      <c r="D14" s="10"/>
      <c r="E14" s="10"/>
    </row>
    <row r="15" s="1" customFormat="1" customHeight="1" spans="1:5">
      <c r="A15" s="10" t="s">
        <v>322</v>
      </c>
      <c r="B15" s="10"/>
      <c r="C15" s="10"/>
      <c r="D15" s="10"/>
      <c r="E15" s="10"/>
    </row>
    <row r="16" s="1" customFormat="1" customHeight="1" spans="1:5">
      <c r="A16" s="11"/>
      <c r="B16" s="11"/>
      <c r="C16" s="11"/>
      <c r="D16" s="11"/>
      <c r="E16" s="12"/>
    </row>
  </sheetData>
  <mergeCells count="10">
    <mergeCell ref="A3:E3"/>
    <mergeCell ref="A4:E4"/>
    <mergeCell ref="A9:E9"/>
    <mergeCell ref="A10:E10"/>
    <mergeCell ref="A11:E11"/>
    <mergeCell ref="A12:E12"/>
    <mergeCell ref="A13:E13"/>
    <mergeCell ref="A14:E14"/>
    <mergeCell ref="A15:E15"/>
    <mergeCell ref="A1:E2"/>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F1" sqref="F1:F9"/>
    </sheetView>
  </sheetViews>
  <sheetFormatPr defaultColWidth="9" defaultRowHeight="19.5" customHeight="1"/>
  <cols>
    <col min="1" max="1" width="28.3333333333333" style="1" customWidth="1"/>
    <col min="2" max="2" width="10.5833333333333" style="1" customWidth="1"/>
    <col min="3" max="3" width="10.8703703703704" style="1" customWidth="1"/>
    <col min="4" max="4" width="15.2222222222222" style="1" customWidth="1"/>
    <col min="5" max="5" width="45.8703703703704" style="1" customWidth="1"/>
    <col min="6" max="6" width="69.9907407407407" style="1" customWidth="1"/>
    <col min="7" max="16384" width="9" style="1"/>
  </cols>
  <sheetData>
    <row r="1" s="1" customFormat="1" customHeight="1" spans="1:13">
      <c r="A1" s="37" t="s">
        <v>44</v>
      </c>
      <c r="B1" s="37"/>
      <c r="C1" s="37"/>
      <c r="D1" s="37"/>
      <c r="E1" s="37"/>
      <c r="F1" s="19"/>
      <c r="G1" s="20"/>
      <c r="H1" s="20"/>
      <c r="I1" s="20"/>
      <c r="J1" s="20"/>
      <c r="K1" s="20"/>
      <c r="L1" s="20"/>
      <c r="M1" s="20"/>
    </row>
    <row r="2" s="1" customFormat="1" customHeight="1" spans="1:13">
      <c r="A2" s="37"/>
      <c r="B2" s="37"/>
      <c r="C2" s="37"/>
      <c r="D2" s="37"/>
      <c r="E2" s="37"/>
      <c r="F2" s="19"/>
      <c r="G2" s="20"/>
      <c r="H2" s="20"/>
      <c r="I2" s="20"/>
      <c r="J2" s="20"/>
      <c r="K2" s="20"/>
      <c r="L2" s="20"/>
      <c r="M2" s="20"/>
    </row>
    <row r="3" s="1" customFormat="1" ht="197" customHeight="1" spans="1:13">
      <c r="A3" s="3" t="s">
        <v>45</v>
      </c>
      <c r="B3" s="3"/>
      <c r="C3" s="3"/>
      <c r="D3" s="3"/>
      <c r="E3" s="3"/>
      <c r="F3" s="19"/>
      <c r="G3" s="20"/>
      <c r="H3" s="20"/>
      <c r="I3" s="20"/>
      <c r="J3" s="20"/>
      <c r="K3" s="20"/>
      <c r="L3" s="20"/>
      <c r="M3" s="20"/>
    </row>
    <row r="4" s="1" customFormat="1" customHeight="1" spans="1:13">
      <c r="A4" s="38" t="s">
        <v>2</v>
      </c>
      <c r="B4" s="38"/>
      <c r="C4" s="38"/>
      <c r="D4" s="38"/>
      <c r="E4" s="38"/>
      <c r="F4" s="19"/>
      <c r="G4" s="20"/>
      <c r="H4" s="20"/>
      <c r="I4" s="20"/>
      <c r="J4" s="20"/>
      <c r="K4" s="20"/>
      <c r="L4" s="20"/>
      <c r="M4" s="20"/>
    </row>
    <row r="5" s="1" customFormat="1" customHeight="1" spans="1:13">
      <c r="A5" s="39" t="s">
        <v>3</v>
      </c>
      <c r="B5" s="39" t="s">
        <v>4</v>
      </c>
      <c r="C5" s="39" t="s">
        <v>5</v>
      </c>
      <c r="D5" s="39" t="s">
        <v>36</v>
      </c>
      <c r="E5" s="39" t="s">
        <v>7</v>
      </c>
      <c r="F5" s="19"/>
      <c r="G5" s="20"/>
      <c r="H5" s="20"/>
      <c r="I5" s="20"/>
      <c r="J5" s="20"/>
      <c r="K5" s="20"/>
      <c r="L5" s="20"/>
      <c r="M5" s="20"/>
    </row>
    <row r="6" s="1" customFormat="1" ht="101" customHeight="1" spans="1:13">
      <c r="A6" s="6" t="s">
        <v>46</v>
      </c>
      <c r="B6" s="6">
        <v>15</v>
      </c>
      <c r="C6" s="6" t="s">
        <v>9</v>
      </c>
      <c r="D6" s="8" t="s">
        <v>47</v>
      </c>
      <c r="E6" s="7" t="s">
        <v>48</v>
      </c>
      <c r="F6" s="19"/>
      <c r="G6" s="20"/>
      <c r="H6" s="20"/>
      <c r="I6" s="20"/>
      <c r="J6" s="20"/>
      <c r="K6" s="20"/>
      <c r="L6" s="20"/>
      <c r="M6" s="20"/>
    </row>
    <row r="7" s="1" customFormat="1" ht="101" customHeight="1" spans="1:13">
      <c r="A7" s="6" t="s">
        <v>49</v>
      </c>
      <c r="B7" s="6">
        <v>15</v>
      </c>
      <c r="C7" s="6" t="s">
        <v>9</v>
      </c>
      <c r="D7" s="8" t="s">
        <v>47</v>
      </c>
      <c r="E7" s="7" t="s">
        <v>48</v>
      </c>
      <c r="F7" s="19"/>
      <c r="G7" s="20"/>
      <c r="H7" s="20"/>
      <c r="I7" s="20"/>
      <c r="J7" s="20"/>
      <c r="K7" s="20"/>
      <c r="L7" s="20"/>
      <c r="M7" s="20"/>
    </row>
    <row r="8" s="1" customFormat="1" ht="101" customHeight="1" spans="1:13">
      <c r="A8" s="6" t="s">
        <v>50</v>
      </c>
      <c r="B8" s="6">
        <v>15</v>
      </c>
      <c r="C8" s="6" t="s">
        <v>9</v>
      </c>
      <c r="D8" s="8" t="s">
        <v>47</v>
      </c>
      <c r="E8" s="7" t="s">
        <v>48</v>
      </c>
      <c r="F8" s="19"/>
      <c r="G8" s="20"/>
      <c r="H8" s="20"/>
      <c r="I8" s="20"/>
      <c r="J8" s="20"/>
      <c r="K8" s="20"/>
      <c r="L8" s="20"/>
      <c r="M8" s="20"/>
    </row>
    <row r="9" s="1" customFormat="1" ht="81" customHeight="1" spans="1:13">
      <c r="A9" s="6" t="s">
        <v>51</v>
      </c>
      <c r="B9" s="6">
        <v>15</v>
      </c>
      <c r="C9" s="6" t="s">
        <v>9</v>
      </c>
      <c r="D9" s="8" t="s">
        <v>47</v>
      </c>
      <c r="E9" s="7" t="s">
        <v>48</v>
      </c>
      <c r="F9" s="19"/>
      <c r="G9" s="20"/>
      <c r="H9" s="20"/>
      <c r="I9" s="20"/>
      <c r="J9" s="20"/>
      <c r="K9" s="20"/>
      <c r="L9" s="20"/>
      <c r="M9" s="20"/>
    </row>
    <row r="10" s="1" customFormat="1" customHeight="1" spans="1:13">
      <c r="A10" s="40" t="s">
        <v>12</v>
      </c>
      <c r="B10" s="40"/>
      <c r="C10" s="40"/>
      <c r="D10" s="40"/>
      <c r="E10" s="40"/>
      <c r="F10" s="20"/>
      <c r="G10" s="20"/>
      <c r="H10" s="20"/>
      <c r="I10" s="20"/>
      <c r="J10" s="20"/>
      <c r="K10" s="20"/>
      <c r="L10" s="20"/>
      <c r="M10" s="20"/>
    </row>
    <row r="11" s="1" customFormat="1" ht="111" customHeight="1" spans="1:5">
      <c r="A11" s="17" t="s">
        <v>52</v>
      </c>
      <c r="B11" s="18"/>
      <c r="C11" s="18"/>
      <c r="D11" s="18"/>
      <c r="E11" s="18"/>
    </row>
    <row r="12" s="1" customFormat="1" customHeight="1" spans="1:5">
      <c r="A12" s="4" t="s">
        <v>14</v>
      </c>
      <c r="B12" s="4"/>
      <c r="C12" s="4"/>
      <c r="D12" s="4"/>
      <c r="E12" s="4"/>
    </row>
    <row r="13" s="1" customFormat="1" ht="24" customHeight="1" spans="1:5">
      <c r="A13" s="9" t="s">
        <v>53</v>
      </c>
      <c r="B13" s="10"/>
      <c r="C13" s="10"/>
      <c r="D13" s="10"/>
      <c r="E13" s="10"/>
    </row>
    <row r="14" s="1" customFormat="1" customHeight="1" spans="1:5">
      <c r="A14" s="4" t="s">
        <v>16</v>
      </c>
      <c r="B14" s="4"/>
      <c r="C14" s="4"/>
      <c r="D14" s="4"/>
      <c r="E14" s="4"/>
    </row>
    <row r="15" s="1" customFormat="1" customHeight="1" spans="1:5">
      <c r="A15" s="10" t="s">
        <v>54</v>
      </c>
      <c r="B15" s="10"/>
      <c r="C15" s="10"/>
      <c r="D15" s="10"/>
      <c r="E15" s="10"/>
    </row>
    <row r="16" s="1" customFormat="1" customHeight="1" spans="1:5">
      <c r="A16" s="10" t="s">
        <v>55</v>
      </c>
      <c r="B16" s="10"/>
      <c r="C16" s="10"/>
      <c r="D16" s="10"/>
      <c r="E16" s="10"/>
    </row>
    <row r="17" s="1" customFormat="1" customHeight="1" spans="1:5">
      <c r="A17" s="11"/>
      <c r="B17" s="11"/>
      <c r="C17" s="11"/>
      <c r="D17" s="11"/>
      <c r="E17" s="12"/>
    </row>
  </sheetData>
  <mergeCells count="11">
    <mergeCell ref="A3:E3"/>
    <mergeCell ref="A4:E4"/>
    <mergeCell ref="A10:E10"/>
    <mergeCell ref="A11:E11"/>
    <mergeCell ref="A12:E12"/>
    <mergeCell ref="A13:E13"/>
    <mergeCell ref="A14:E14"/>
    <mergeCell ref="A15:E15"/>
    <mergeCell ref="A16:E16"/>
    <mergeCell ref="F1:F9"/>
    <mergeCell ref="A1:E2"/>
  </mergeCells>
  <dataValidations count="1">
    <dataValidation type="textLength" operator="lessThanOrEqual" allowBlank="1" showInputMessage="1" showErrorMessage="1" prompt="请按实际情况填写，长度不超过500字" sqref="E6 E7 E8:E9">
      <formula1>500</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H6" sqref="H6"/>
    </sheetView>
  </sheetViews>
  <sheetFormatPr defaultColWidth="9" defaultRowHeight="19.5" customHeight="1"/>
  <cols>
    <col min="1" max="1" width="17.6111111111111" style="1" customWidth="1"/>
    <col min="2" max="2" width="9.66666666666667" style="1" customWidth="1"/>
    <col min="3" max="3" width="10.8425925925926" style="1" customWidth="1"/>
    <col min="4" max="4" width="16.4444444444444" style="1" customWidth="1"/>
    <col min="5" max="5" width="54.2222222222222" style="1" customWidth="1"/>
    <col min="6" max="16384" width="9" style="1"/>
  </cols>
  <sheetData>
    <row r="1" s="1" customFormat="1" customHeight="1" spans="1:12">
      <c r="A1" s="2" t="s">
        <v>56</v>
      </c>
      <c r="B1" s="2"/>
      <c r="C1" s="2"/>
      <c r="D1" s="2"/>
      <c r="E1" s="2"/>
      <c r="F1" s="20"/>
      <c r="G1" s="20"/>
      <c r="H1" s="20"/>
      <c r="I1" s="20"/>
      <c r="J1" s="20"/>
      <c r="K1" s="20"/>
      <c r="L1" s="20"/>
    </row>
    <row r="2" s="1" customFormat="1" customHeight="1" spans="1:12">
      <c r="A2" s="2"/>
      <c r="B2" s="2"/>
      <c r="C2" s="2"/>
      <c r="D2" s="2"/>
      <c r="E2" s="2"/>
      <c r="F2" s="20"/>
      <c r="G2" s="20"/>
      <c r="H2" s="20"/>
      <c r="I2" s="20"/>
      <c r="J2" s="20"/>
      <c r="K2" s="20"/>
      <c r="L2" s="20"/>
    </row>
    <row r="3" s="1" customFormat="1" ht="85" customHeight="1" spans="1:12">
      <c r="A3" s="3" t="s">
        <v>57</v>
      </c>
      <c r="B3" s="3"/>
      <c r="C3" s="3"/>
      <c r="D3" s="3"/>
      <c r="E3" s="3"/>
      <c r="F3" s="20"/>
      <c r="G3" s="20"/>
      <c r="H3" s="20"/>
      <c r="I3" s="20"/>
      <c r="J3" s="20"/>
      <c r="K3" s="20"/>
      <c r="L3" s="20"/>
    </row>
    <row r="4" s="1" customFormat="1" customHeight="1" spans="1:12">
      <c r="A4" s="27" t="s">
        <v>2</v>
      </c>
      <c r="B4" s="27"/>
      <c r="C4" s="27"/>
      <c r="D4" s="27"/>
      <c r="E4" s="27"/>
      <c r="F4" s="20"/>
      <c r="G4" s="20"/>
      <c r="H4" s="20"/>
      <c r="I4" s="20"/>
      <c r="J4" s="20"/>
      <c r="K4" s="20"/>
      <c r="L4" s="20"/>
    </row>
    <row r="5" s="1" customFormat="1" customHeight="1" spans="1:12">
      <c r="A5" s="5" t="s">
        <v>3</v>
      </c>
      <c r="B5" s="5" t="s">
        <v>4</v>
      </c>
      <c r="C5" s="5" t="s">
        <v>5</v>
      </c>
      <c r="D5" s="5" t="s">
        <v>6</v>
      </c>
      <c r="E5" s="5" t="s">
        <v>7</v>
      </c>
      <c r="F5" s="20"/>
      <c r="G5" s="20"/>
      <c r="H5" s="20"/>
      <c r="I5" s="20"/>
      <c r="J5" s="20"/>
      <c r="K5" s="20"/>
      <c r="L5" s="20"/>
    </row>
    <row r="6" s="1" customFormat="1" ht="36" customHeight="1" spans="1:12">
      <c r="A6" s="6" t="s">
        <v>58</v>
      </c>
      <c r="B6" s="6">
        <v>2</v>
      </c>
      <c r="C6" s="6" t="s">
        <v>9</v>
      </c>
      <c r="D6" s="8" t="s">
        <v>59</v>
      </c>
      <c r="E6" s="7" t="s">
        <v>60</v>
      </c>
      <c r="F6" s="20"/>
      <c r="G6" s="20"/>
      <c r="H6" s="20"/>
      <c r="I6" s="20"/>
      <c r="J6" s="20"/>
      <c r="K6" s="20"/>
      <c r="L6" s="20"/>
    </row>
    <row r="7" s="1" customFormat="1" ht="67" customHeight="1" spans="1:12">
      <c r="A7" s="6" t="s">
        <v>61</v>
      </c>
      <c r="B7" s="6">
        <v>3</v>
      </c>
      <c r="C7" s="6" t="s">
        <v>62</v>
      </c>
      <c r="D7" s="8" t="s">
        <v>63</v>
      </c>
      <c r="E7" s="7" t="s">
        <v>64</v>
      </c>
      <c r="F7" s="20"/>
      <c r="G7" s="20"/>
      <c r="H7" s="20"/>
      <c r="I7" s="20"/>
      <c r="J7" s="20"/>
      <c r="K7" s="20"/>
      <c r="L7" s="20"/>
    </row>
    <row r="8" s="1" customFormat="1" ht="56" customHeight="1" spans="1:12">
      <c r="A8" s="6" t="s">
        <v>65</v>
      </c>
      <c r="B8" s="6">
        <v>3</v>
      </c>
      <c r="C8" s="6" t="s">
        <v>62</v>
      </c>
      <c r="D8" s="8" t="s">
        <v>63</v>
      </c>
      <c r="E8" s="7" t="s">
        <v>66</v>
      </c>
      <c r="F8" s="20"/>
      <c r="G8" s="20"/>
      <c r="H8" s="20"/>
      <c r="I8" s="20"/>
      <c r="J8" s="20"/>
      <c r="K8" s="20"/>
      <c r="L8" s="20"/>
    </row>
    <row r="9" s="1" customFormat="1" customHeight="1" spans="1:12">
      <c r="A9" s="27" t="s">
        <v>12</v>
      </c>
      <c r="B9" s="27"/>
      <c r="C9" s="27"/>
      <c r="D9" s="27"/>
      <c r="E9" s="27"/>
      <c r="F9" s="20"/>
      <c r="G9" s="20"/>
      <c r="H9" s="20"/>
      <c r="I9" s="20"/>
      <c r="J9" s="20"/>
      <c r="K9" s="20"/>
      <c r="L9" s="20"/>
    </row>
    <row r="10" s="1" customFormat="1" ht="61" customHeight="1" spans="1:5">
      <c r="A10" s="15" t="s">
        <v>67</v>
      </c>
      <c r="B10" s="15"/>
      <c r="C10" s="15"/>
      <c r="D10" s="15"/>
      <c r="E10" s="15"/>
    </row>
    <row r="11" s="1" customFormat="1" customHeight="1" spans="1:5">
      <c r="A11" s="15"/>
      <c r="B11" s="15"/>
      <c r="C11" s="15"/>
      <c r="D11" s="15"/>
      <c r="E11" s="15"/>
    </row>
    <row r="12" s="1" customFormat="1" ht="67" customHeight="1" spans="1:5">
      <c r="A12" s="15"/>
      <c r="B12" s="15"/>
      <c r="C12" s="15"/>
      <c r="D12" s="15"/>
      <c r="E12" s="15"/>
    </row>
    <row r="13" s="1" customFormat="1" customHeight="1" spans="1:5">
      <c r="A13" s="15"/>
      <c r="B13" s="15"/>
      <c r="C13" s="15"/>
      <c r="D13" s="15"/>
      <c r="E13" s="15"/>
    </row>
    <row r="14" s="1" customFormat="1" customHeight="1" spans="1:5">
      <c r="A14" s="15"/>
      <c r="B14" s="15"/>
      <c r="C14" s="15"/>
      <c r="D14" s="15"/>
      <c r="E14" s="15"/>
    </row>
    <row r="15" s="1" customFormat="1" customHeight="1" spans="1:5">
      <c r="A15" s="27" t="s">
        <v>14</v>
      </c>
      <c r="B15" s="27"/>
      <c r="C15" s="27"/>
      <c r="D15" s="27"/>
      <c r="E15" s="27"/>
    </row>
    <row r="16" s="1" customFormat="1" customHeight="1" spans="1:5">
      <c r="A16" s="29" t="s">
        <v>68</v>
      </c>
      <c r="B16" s="30"/>
      <c r="C16" s="30"/>
      <c r="D16" s="30"/>
      <c r="E16" s="30"/>
    </row>
    <row r="17" s="1" customFormat="1" customHeight="1" spans="1:5">
      <c r="A17" s="27" t="s">
        <v>16</v>
      </c>
      <c r="B17" s="27"/>
      <c r="C17" s="27"/>
      <c r="D17" s="27"/>
      <c r="E17" s="27"/>
    </row>
    <row r="18" s="1" customFormat="1" customHeight="1" spans="1:5">
      <c r="A18" s="30" t="s">
        <v>69</v>
      </c>
      <c r="B18" s="30"/>
      <c r="C18" s="30"/>
      <c r="D18" s="30"/>
      <c r="E18" s="30"/>
    </row>
    <row r="19" s="1" customFormat="1" customHeight="1" spans="1:5">
      <c r="A19" s="30" t="s">
        <v>70</v>
      </c>
      <c r="B19" s="30"/>
      <c r="C19" s="30"/>
      <c r="D19" s="30"/>
      <c r="E19" s="30"/>
    </row>
    <row r="20" s="1" customFormat="1" customHeight="1" spans="1:5">
      <c r="A20" s="11"/>
      <c r="B20" s="11"/>
      <c r="C20" s="11"/>
      <c r="D20" s="11"/>
      <c r="E20" s="12"/>
    </row>
  </sheetData>
  <mergeCells count="10">
    <mergeCell ref="A3:E3"/>
    <mergeCell ref="A4:E4"/>
    <mergeCell ref="A9:E9"/>
    <mergeCell ref="A15:E15"/>
    <mergeCell ref="A16:E16"/>
    <mergeCell ref="A17:E17"/>
    <mergeCell ref="A18:E18"/>
    <mergeCell ref="A19:E19"/>
    <mergeCell ref="A1:E2"/>
    <mergeCell ref="A10:E14"/>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3" workbookViewId="0">
      <selection activeCell="A12" sqref="A12:E12"/>
    </sheetView>
  </sheetViews>
  <sheetFormatPr defaultColWidth="9" defaultRowHeight="19.5" customHeight="1"/>
  <cols>
    <col min="1" max="1" width="17.6203703703704" style="1" customWidth="1"/>
    <col min="2" max="2" width="10.5833333333333" style="1" customWidth="1"/>
    <col min="3" max="3" width="10.8703703703704" style="1" customWidth="1"/>
    <col min="4" max="4" width="22.5" style="1" customWidth="1"/>
    <col min="5" max="5" width="45.8703703703704" style="1" customWidth="1"/>
    <col min="6" max="16384" width="9" style="1"/>
  </cols>
  <sheetData>
    <row r="1" s="1" customFormat="1" customHeight="1" spans="1:12">
      <c r="A1" s="2" t="s">
        <v>71</v>
      </c>
      <c r="B1" s="2"/>
      <c r="C1" s="2"/>
      <c r="D1" s="2"/>
      <c r="E1" s="2"/>
      <c r="F1" s="20"/>
      <c r="G1" s="20"/>
      <c r="H1" s="20"/>
      <c r="I1" s="20"/>
      <c r="J1" s="20"/>
      <c r="K1" s="20"/>
      <c r="L1" s="20"/>
    </row>
    <row r="2" s="1" customFormat="1" customHeight="1" spans="1:12">
      <c r="A2" s="2"/>
      <c r="B2" s="2"/>
      <c r="C2" s="2"/>
      <c r="D2" s="2"/>
      <c r="E2" s="2"/>
      <c r="F2" s="20"/>
      <c r="G2" s="20"/>
      <c r="H2" s="20"/>
      <c r="I2" s="20"/>
      <c r="J2" s="20"/>
      <c r="K2" s="20"/>
      <c r="L2" s="20"/>
    </row>
    <row r="3" s="1" customFormat="1" ht="181" customHeight="1" spans="1:12">
      <c r="A3" s="3" t="s">
        <v>72</v>
      </c>
      <c r="B3" s="13"/>
      <c r="C3" s="13"/>
      <c r="D3" s="13"/>
      <c r="E3" s="13"/>
      <c r="F3" s="20"/>
      <c r="G3" s="20"/>
      <c r="H3" s="20"/>
      <c r="I3" s="20"/>
      <c r="J3" s="20"/>
      <c r="K3" s="20"/>
      <c r="L3" s="20"/>
    </row>
    <row r="4" s="1" customFormat="1" customHeight="1" spans="1:12">
      <c r="A4" s="4" t="s">
        <v>2</v>
      </c>
      <c r="B4" s="4"/>
      <c r="C4" s="4"/>
      <c r="D4" s="4"/>
      <c r="E4" s="4"/>
      <c r="F4" s="20"/>
      <c r="G4" s="20"/>
      <c r="H4" s="20"/>
      <c r="I4" s="20"/>
      <c r="J4" s="20"/>
      <c r="K4" s="20"/>
      <c r="L4" s="20"/>
    </row>
    <row r="5" s="1" customFormat="1" customHeight="1" spans="1:12">
      <c r="A5" s="5" t="s">
        <v>3</v>
      </c>
      <c r="B5" s="5" t="s">
        <v>4</v>
      </c>
      <c r="C5" s="5" t="s">
        <v>5</v>
      </c>
      <c r="D5" s="5" t="s">
        <v>36</v>
      </c>
      <c r="E5" s="5" t="s">
        <v>7</v>
      </c>
      <c r="F5" s="20"/>
      <c r="G5" s="20"/>
      <c r="H5" s="20"/>
      <c r="I5" s="20"/>
      <c r="J5" s="20"/>
      <c r="K5" s="20"/>
      <c r="L5" s="20"/>
    </row>
    <row r="6" s="1" customFormat="1" ht="72" customHeight="1" spans="1:12">
      <c r="A6" s="6" t="s">
        <v>73</v>
      </c>
      <c r="B6" s="6">
        <v>100</v>
      </c>
      <c r="C6" s="6" t="s">
        <v>9</v>
      </c>
      <c r="D6" s="8" t="s">
        <v>74</v>
      </c>
      <c r="E6" s="7" t="s">
        <v>75</v>
      </c>
      <c r="F6" s="20"/>
      <c r="G6" s="20"/>
      <c r="H6" s="20"/>
      <c r="I6" s="20"/>
      <c r="J6" s="20"/>
      <c r="K6" s="20"/>
      <c r="L6" s="20"/>
    </row>
    <row r="7" s="1" customFormat="1" customHeight="1" spans="1:12">
      <c r="A7" s="4" t="s">
        <v>12</v>
      </c>
      <c r="B7" s="4"/>
      <c r="C7" s="4"/>
      <c r="D7" s="4"/>
      <c r="E7" s="4"/>
      <c r="F7" s="20"/>
      <c r="G7" s="20"/>
      <c r="H7" s="20"/>
      <c r="I7" s="20"/>
      <c r="J7" s="20"/>
      <c r="K7" s="20"/>
      <c r="L7" s="20"/>
    </row>
    <row r="8" s="1" customFormat="1" ht="71" customHeight="1" spans="1:5">
      <c r="A8" s="17" t="s">
        <v>76</v>
      </c>
      <c r="B8" s="18"/>
      <c r="C8" s="18"/>
      <c r="D8" s="18"/>
      <c r="E8" s="18"/>
    </row>
    <row r="9" s="1" customFormat="1" customHeight="1" spans="1:5">
      <c r="A9" s="4" t="s">
        <v>14</v>
      </c>
      <c r="B9" s="4"/>
      <c r="C9" s="4"/>
      <c r="D9" s="4"/>
      <c r="E9" s="4"/>
    </row>
    <row r="10" s="1" customFormat="1" ht="46" customHeight="1" spans="1:5">
      <c r="A10" s="9" t="s">
        <v>77</v>
      </c>
      <c r="B10" s="10"/>
      <c r="C10" s="10"/>
      <c r="D10" s="10"/>
      <c r="E10" s="10"/>
    </row>
    <row r="11" s="1" customFormat="1" customHeight="1" spans="1:5">
      <c r="A11" s="4" t="s">
        <v>16</v>
      </c>
      <c r="B11" s="4"/>
      <c r="C11" s="4"/>
      <c r="D11" s="4"/>
      <c r="E11" s="4"/>
    </row>
    <row r="12" s="1" customFormat="1" customHeight="1" spans="1:5">
      <c r="A12" s="10" t="s">
        <v>78</v>
      </c>
      <c r="B12" s="10"/>
      <c r="C12" s="10"/>
      <c r="D12" s="10"/>
      <c r="E12" s="10"/>
    </row>
    <row r="13" s="1" customFormat="1" customHeight="1" spans="1:5">
      <c r="A13" s="10" t="s">
        <v>79</v>
      </c>
      <c r="B13" s="10"/>
      <c r="C13" s="10"/>
      <c r="D13" s="10"/>
      <c r="E13" s="10"/>
    </row>
    <row r="14" s="1" customFormat="1" customHeight="1" spans="1:5">
      <c r="A14" s="11"/>
      <c r="B14" s="11"/>
      <c r="C14" s="11"/>
      <c r="D14" s="11"/>
      <c r="E14" s="12"/>
    </row>
  </sheetData>
  <mergeCells count="10">
    <mergeCell ref="A3:E3"/>
    <mergeCell ref="A4:E4"/>
    <mergeCell ref="A7:E7"/>
    <mergeCell ref="A8:E8"/>
    <mergeCell ref="A9:E9"/>
    <mergeCell ref="A10:E10"/>
    <mergeCell ref="A11:E11"/>
    <mergeCell ref="A12:E12"/>
    <mergeCell ref="A13:E13"/>
    <mergeCell ref="A1:E2"/>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A6" workbookViewId="0">
      <selection activeCell="A12" sqref="A12:E12"/>
    </sheetView>
  </sheetViews>
  <sheetFormatPr defaultColWidth="9.63888888888889" defaultRowHeight="19.5" customHeight="1"/>
  <cols>
    <col min="1" max="1" width="17.6203703703704" style="31" customWidth="1"/>
    <col min="2" max="2" width="10.5833333333333" style="31" customWidth="1"/>
    <col min="3" max="3" width="10.8703703703704" style="31" customWidth="1"/>
    <col min="4" max="4" width="22.5" style="31" customWidth="1"/>
    <col min="5" max="5" width="45.8703703703704" style="31" customWidth="1"/>
    <col min="6" max="16384" width="9" style="31"/>
  </cols>
  <sheetData>
    <row r="1" s="1" customFormat="1" customHeight="1" spans="1:12">
      <c r="A1" s="2" t="s">
        <v>80</v>
      </c>
      <c r="B1" s="2"/>
      <c r="C1" s="2"/>
      <c r="D1" s="2"/>
      <c r="E1" s="2"/>
      <c r="F1" s="20"/>
      <c r="G1" s="20"/>
      <c r="H1" s="20"/>
      <c r="I1" s="20"/>
      <c r="J1" s="20"/>
      <c r="K1" s="20"/>
      <c r="L1" s="20"/>
    </row>
    <row r="2" s="1" customFormat="1" customHeight="1" spans="1:12">
      <c r="A2" s="2"/>
      <c r="B2" s="2"/>
      <c r="C2" s="2"/>
      <c r="D2" s="2"/>
      <c r="E2" s="2"/>
      <c r="F2" s="20"/>
      <c r="G2" s="20"/>
      <c r="H2" s="20"/>
      <c r="I2" s="20"/>
      <c r="J2" s="20"/>
      <c r="K2" s="20"/>
      <c r="L2" s="20"/>
    </row>
    <row r="3" s="1" customFormat="1" ht="364" customHeight="1" spans="1:12">
      <c r="A3" s="3" t="s">
        <v>81</v>
      </c>
      <c r="B3" s="13"/>
      <c r="C3" s="13"/>
      <c r="D3" s="13"/>
      <c r="E3" s="13"/>
      <c r="F3" s="20"/>
      <c r="G3" s="20"/>
      <c r="H3" s="20"/>
      <c r="I3" s="20"/>
      <c r="J3" s="20"/>
      <c r="K3" s="20"/>
      <c r="L3" s="20"/>
    </row>
    <row r="4" s="1" customFormat="1" customHeight="1" spans="1:12">
      <c r="A4" s="27" t="s">
        <v>2</v>
      </c>
      <c r="B4" s="27"/>
      <c r="C4" s="27"/>
      <c r="D4" s="27"/>
      <c r="E4" s="27"/>
      <c r="F4" s="20"/>
      <c r="G4" s="20"/>
      <c r="H4" s="20"/>
      <c r="I4" s="20"/>
      <c r="J4" s="20"/>
      <c r="K4" s="20"/>
      <c r="L4" s="20"/>
    </row>
    <row r="5" s="1" customFormat="1" customHeight="1" spans="1:12">
      <c r="A5" s="5" t="s">
        <v>3</v>
      </c>
      <c r="B5" s="5" t="s">
        <v>4</v>
      </c>
      <c r="C5" s="5" t="s">
        <v>5</v>
      </c>
      <c r="D5" s="5" t="s">
        <v>36</v>
      </c>
      <c r="E5" s="5" t="s">
        <v>7</v>
      </c>
      <c r="F5" s="20"/>
      <c r="G5" s="20"/>
      <c r="H5" s="20"/>
      <c r="I5" s="20"/>
      <c r="J5" s="20"/>
      <c r="K5" s="20"/>
      <c r="L5" s="20"/>
    </row>
    <row r="6" s="1" customFormat="1" ht="228" customHeight="1" spans="1:12">
      <c r="A6" s="6" t="s">
        <v>82</v>
      </c>
      <c r="B6" s="6">
        <v>100</v>
      </c>
      <c r="C6" s="6" t="s">
        <v>9</v>
      </c>
      <c r="D6" s="7" t="s">
        <v>83</v>
      </c>
      <c r="E6" s="7" t="s">
        <v>84</v>
      </c>
      <c r="F6" s="20"/>
      <c r="G6" s="20"/>
      <c r="H6" s="20"/>
      <c r="I6" s="20"/>
      <c r="J6" s="20"/>
      <c r="K6" s="20"/>
      <c r="L6" s="20"/>
    </row>
    <row r="7" s="1" customFormat="1" customHeight="1" spans="1:12">
      <c r="A7" s="27" t="s">
        <v>12</v>
      </c>
      <c r="B7" s="27"/>
      <c r="C7" s="27"/>
      <c r="D7" s="27"/>
      <c r="E7" s="27"/>
      <c r="F7" s="20"/>
      <c r="G7" s="20"/>
      <c r="H7" s="20"/>
      <c r="I7" s="20"/>
      <c r="J7" s="20"/>
      <c r="K7" s="20"/>
      <c r="L7" s="20"/>
    </row>
    <row r="8" s="1" customFormat="1" ht="71" customHeight="1" spans="1:12">
      <c r="A8" s="32" t="s">
        <v>76</v>
      </c>
      <c r="B8" s="33"/>
      <c r="C8" s="33"/>
      <c r="D8" s="33"/>
      <c r="E8" s="33"/>
      <c r="F8" s="31"/>
      <c r="G8" s="31"/>
      <c r="H8" s="31"/>
      <c r="I8" s="31"/>
      <c r="J8" s="31"/>
      <c r="K8" s="31"/>
      <c r="L8" s="31"/>
    </row>
    <row r="9" s="1" customFormat="1" customHeight="1" spans="1:5">
      <c r="A9" s="27" t="s">
        <v>14</v>
      </c>
      <c r="B9" s="27"/>
      <c r="C9" s="27"/>
      <c r="D9" s="27"/>
      <c r="E9" s="27"/>
    </row>
    <row r="10" s="1" customFormat="1" ht="67" customHeight="1" spans="1:5">
      <c r="A10" s="29" t="s">
        <v>77</v>
      </c>
      <c r="B10" s="30"/>
      <c r="C10" s="30"/>
      <c r="D10" s="30"/>
      <c r="E10" s="30"/>
    </row>
    <row r="11" s="1" customFormat="1" customHeight="1" spans="1:5">
      <c r="A11" s="27" t="s">
        <v>16</v>
      </c>
      <c r="B11" s="27"/>
      <c r="C11" s="27"/>
      <c r="D11" s="27"/>
      <c r="E11" s="27"/>
    </row>
    <row r="12" s="1" customFormat="1" customHeight="1" spans="1:5">
      <c r="A12" s="30" t="s">
        <v>78</v>
      </c>
      <c r="B12" s="30"/>
      <c r="C12" s="30"/>
      <c r="D12" s="30"/>
      <c r="E12" s="30"/>
    </row>
    <row r="13" s="1" customFormat="1" customHeight="1" spans="1:5">
      <c r="A13" s="30" t="s">
        <v>79</v>
      </c>
      <c r="B13" s="30"/>
      <c r="C13" s="30"/>
      <c r="D13" s="30"/>
      <c r="E13" s="30"/>
    </row>
    <row r="14" s="1" customFormat="1" customHeight="1" spans="1:5">
      <c r="A14" s="11"/>
      <c r="B14" s="11"/>
      <c r="C14" s="11"/>
      <c r="D14" s="11"/>
      <c r="E14" s="12"/>
    </row>
    <row r="15" s="1" customFormat="1" customHeight="1" spans="1:5">
      <c r="A15" s="31"/>
      <c r="B15" s="31"/>
      <c r="C15" s="31"/>
      <c r="D15" s="31"/>
      <c r="E15" s="31"/>
    </row>
    <row r="16" s="1" customFormat="1" customHeight="1" spans="1:5">
      <c r="A16" s="31"/>
      <c r="B16" s="31"/>
      <c r="C16" s="31"/>
      <c r="D16" s="31"/>
      <c r="E16" s="31"/>
    </row>
    <row r="17" s="1" customFormat="1" customHeight="1" spans="1:5">
      <c r="A17" s="31"/>
      <c r="B17" s="31"/>
      <c r="C17" s="31"/>
      <c r="D17" s="31"/>
      <c r="E17" s="31"/>
    </row>
    <row r="18" s="1" customFormat="1" customHeight="1" spans="1:5">
      <c r="A18" s="31"/>
      <c r="B18" s="31"/>
      <c r="C18" s="31"/>
      <c r="D18" s="31"/>
      <c r="E18" s="31"/>
    </row>
    <row r="19" s="1" customFormat="1" customHeight="1" spans="1:5">
      <c r="A19" s="31"/>
      <c r="B19" s="31"/>
      <c r="C19" s="31"/>
      <c r="D19" s="31"/>
      <c r="E19" s="31"/>
    </row>
  </sheetData>
  <mergeCells count="10">
    <mergeCell ref="A3:E3"/>
    <mergeCell ref="A4:E4"/>
    <mergeCell ref="A7:E7"/>
    <mergeCell ref="A8:E8"/>
    <mergeCell ref="A9:E9"/>
    <mergeCell ref="A10:E10"/>
    <mergeCell ref="A11:E11"/>
    <mergeCell ref="A12:E12"/>
    <mergeCell ref="A13:E13"/>
    <mergeCell ref="A1:E2"/>
  </mergeCells>
  <dataValidations count="1">
    <dataValidation type="textLength" operator="lessThanOrEqual" allowBlank="1" showInputMessage="1" showErrorMessage="1" prompt="请按实际情况填写，长度不超过500字" sqref="E6">
      <formula1>500</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opLeftCell="A3" workbookViewId="0">
      <selection activeCell="E6" sqref="E6:E11"/>
    </sheetView>
  </sheetViews>
  <sheetFormatPr defaultColWidth="9" defaultRowHeight="19.5" customHeight="1"/>
  <cols>
    <col min="1" max="1" width="31.1111111111111" style="1" customWidth="1"/>
    <col min="2" max="2" width="10.6296296296296" style="1" customWidth="1"/>
    <col min="3" max="3" width="10.8796296296296" style="1" customWidth="1"/>
    <col min="4" max="4" width="16.8796296296296" style="1" customWidth="1"/>
    <col min="5" max="5" width="45.8796296296296" style="1" customWidth="1"/>
    <col min="6" max="6" width="70" style="1" customWidth="1"/>
    <col min="7" max="16384" width="9" style="1"/>
  </cols>
  <sheetData>
    <row r="1" s="1" customFormat="1" customHeight="1" spans="1:13">
      <c r="A1" s="2" t="s">
        <v>85</v>
      </c>
      <c r="B1" s="2"/>
      <c r="C1" s="2"/>
      <c r="D1" s="2"/>
      <c r="E1" s="2"/>
      <c r="F1" s="19"/>
      <c r="G1" s="20"/>
      <c r="H1" s="20"/>
      <c r="I1" s="20"/>
      <c r="J1" s="20"/>
      <c r="K1" s="20"/>
      <c r="L1" s="20"/>
      <c r="M1" s="20"/>
    </row>
    <row r="2" s="1" customFormat="1" customHeight="1" spans="1:13">
      <c r="A2" s="2"/>
      <c r="B2" s="2"/>
      <c r="C2" s="2"/>
      <c r="D2" s="2"/>
      <c r="E2" s="2"/>
      <c r="F2" s="19"/>
      <c r="G2" s="20"/>
      <c r="H2" s="20"/>
      <c r="I2" s="20"/>
      <c r="J2" s="20"/>
      <c r="K2" s="20"/>
      <c r="L2" s="20"/>
      <c r="M2" s="20"/>
    </row>
    <row r="3" s="1" customFormat="1" ht="244" customHeight="1" spans="1:13">
      <c r="A3" s="3" t="s">
        <v>86</v>
      </c>
      <c r="B3" s="3"/>
      <c r="C3" s="3"/>
      <c r="D3" s="3"/>
      <c r="E3" s="3"/>
      <c r="F3" s="19"/>
      <c r="G3" s="20"/>
      <c r="H3" s="20"/>
      <c r="I3" s="20"/>
      <c r="J3" s="20"/>
      <c r="K3" s="20"/>
      <c r="L3" s="20"/>
      <c r="M3" s="20"/>
    </row>
    <row r="4" s="1" customFormat="1" customHeight="1" spans="1:13">
      <c r="A4" s="4" t="s">
        <v>2</v>
      </c>
      <c r="B4" s="4"/>
      <c r="C4" s="4"/>
      <c r="D4" s="4"/>
      <c r="E4" s="4"/>
      <c r="F4" s="19"/>
      <c r="G4" s="20"/>
      <c r="H4" s="20"/>
      <c r="I4" s="20"/>
      <c r="J4" s="20"/>
      <c r="K4" s="20"/>
      <c r="L4" s="20"/>
      <c r="M4" s="20"/>
    </row>
    <row r="5" s="1" customFormat="1" customHeight="1" spans="1:13">
      <c r="A5" s="5" t="s">
        <v>3</v>
      </c>
      <c r="B5" s="5" t="s">
        <v>4</v>
      </c>
      <c r="C5" s="5" t="s">
        <v>5</v>
      </c>
      <c r="D5" s="5" t="s">
        <v>6</v>
      </c>
      <c r="E5" s="5" t="s">
        <v>7</v>
      </c>
      <c r="F5" s="19"/>
      <c r="G5" s="20"/>
      <c r="H5" s="20"/>
      <c r="I5" s="20"/>
      <c r="J5" s="20"/>
      <c r="K5" s="20"/>
      <c r="L5" s="20"/>
      <c r="M5" s="20"/>
    </row>
    <row r="6" s="1" customFormat="1" ht="48" customHeight="1" spans="1:13">
      <c r="A6" s="6" t="s">
        <v>87</v>
      </c>
      <c r="B6" s="6">
        <v>2</v>
      </c>
      <c r="C6" s="6" t="s">
        <v>9</v>
      </c>
      <c r="D6" s="6" t="s">
        <v>88</v>
      </c>
      <c r="E6" s="34" t="s">
        <v>89</v>
      </c>
      <c r="F6" s="19"/>
      <c r="G6" s="20"/>
      <c r="H6" s="20"/>
      <c r="I6" s="20"/>
      <c r="J6" s="20"/>
      <c r="K6" s="20"/>
      <c r="L6" s="20"/>
      <c r="M6" s="20"/>
    </row>
    <row r="7" s="1" customFormat="1" ht="45" customHeight="1" spans="1:13">
      <c r="A7" s="8" t="s">
        <v>90</v>
      </c>
      <c r="B7" s="6">
        <v>2</v>
      </c>
      <c r="C7" s="6" t="s">
        <v>9</v>
      </c>
      <c r="D7" s="6" t="s">
        <v>88</v>
      </c>
      <c r="E7" s="35"/>
      <c r="F7" s="19"/>
      <c r="G7" s="20"/>
      <c r="H7" s="20"/>
      <c r="I7" s="20"/>
      <c r="J7" s="20"/>
      <c r="K7" s="20"/>
      <c r="L7" s="20"/>
      <c r="M7" s="20"/>
    </row>
    <row r="8" s="1" customFormat="1" ht="45" customHeight="1" spans="1:13">
      <c r="A8" s="8" t="s">
        <v>91</v>
      </c>
      <c r="B8" s="6">
        <v>2</v>
      </c>
      <c r="C8" s="6" t="s">
        <v>9</v>
      </c>
      <c r="D8" s="6" t="s">
        <v>88</v>
      </c>
      <c r="E8" s="35"/>
      <c r="F8" s="19"/>
      <c r="G8" s="20"/>
      <c r="H8" s="20"/>
      <c r="I8" s="20"/>
      <c r="J8" s="20"/>
      <c r="K8" s="20"/>
      <c r="L8" s="20"/>
      <c r="M8" s="20"/>
    </row>
    <row r="9" s="1" customFormat="1" ht="45" customHeight="1" spans="1:13">
      <c r="A9" s="8" t="s">
        <v>92</v>
      </c>
      <c r="B9" s="6">
        <v>2</v>
      </c>
      <c r="C9" s="6" t="s">
        <v>9</v>
      </c>
      <c r="D9" s="6" t="s">
        <v>88</v>
      </c>
      <c r="E9" s="35"/>
      <c r="F9" s="19"/>
      <c r="G9" s="20"/>
      <c r="H9" s="20"/>
      <c r="I9" s="20"/>
      <c r="J9" s="20"/>
      <c r="K9" s="20"/>
      <c r="L9" s="20"/>
      <c r="M9" s="20"/>
    </row>
    <row r="10" s="1" customFormat="1" ht="37" customHeight="1" spans="1:13">
      <c r="A10" s="8" t="s">
        <v>93</v>
      </c>
      <c r="B10" s="6">
        <v>2</v>
      </c>
      <c r="C10" s="6" t="s">
        <v>9</v>
      </c>
      <c r="D10" s="6" t="s">
        <v>88</v>
      </c>
      <c r="E10" s="35"/>
      <c r="F10" s="19"/>
      <c r="G10" s="20"/>
      <c r="H10" s="20"/>
      <c r="I10" s="20"/>
      <c r="J10" s="20"/>
      <c r="K10" s="20"/>
      <c r="L10" s="20"/>
      <c r="M10" s="20"/>
    </row>
    <row r="11" s="1" customFormat="1" ht="39" customHeight="1" spans="1:13">
      <c r="A11" s="8" t="s">
        <v>94</v>
      </c>
      <c r="B11" s="6">
        <v>2</v>
      </c>
      <c r="C11" s="6" t="s">
        <v>9</v>
      </c>
      <c r="D11" s="6" t="s">
        <v>88</v>
      </c>
      <c r="E11" s="36"/>
      <c r="F11" s="19"/>
      <c r="G11" s="20"/>
      <c r="H11" s="20"/>
      <c r="I11" s="20"/>
      <c r="J11" s="20"/>
      <c r="K11" s="20"/>
      <c r="L11" s="20"/>
      <c r="M11" s="20"/>
    </row>
    <row r="12" s="1" customFormat="1" customHeight="1" spans="1:13">
      <c r="A12" s="4" t="s">
        <v>12</v>
      </c>
      <c r="B12" s="4"/>
      <c r="C12" s="4"/>
      <c r="D12" s="4"/>
      <c r="E12" s="4"/>
      <c r="F12" s="20"/>
      <c r="G12" s="20"/>
      <c r="H12" s="20"/>
      <c r="I12" s="20"/>
      <c r="J12" s="20"/>
      <c r="K12" s="20"/>
      <c r="L12" s="20"/>
      <c r="M12" s="20"/>
    </row>
    <row r="13" s="1" customFormat="1" ht="97" customHeight="1" spans="1:5">
      <c r="A13" s="17" t="s">
        <v>95</v>
      </c>
      <c r="B13" s="18"/>
      <c r="C13" s="18"/>
      <c r="D13" s="18"/>
      <c r="E13" s="18"/>
    </row>
    <row r="14" s="1" customFormat="1" customHeight="1" spans="1:5">
      <c r="A14" s="4" t="s">
        <v>14</v>
      </c>
      <c r="B14" s="4"/>
      <c r="C14" s="4"/>
      <c r="D14" s="4"/>
      <c r="E14" s="4"/>
    </row>
    <row r="15" s="1" customFormat="1" ht="25" customHeight="1" spans="1:5">
      <c r="A15" s="9" t="s">
        <v>31</v>
      </c>
      <c r="B15" s="10"/>
      <c r="C15" s="10"/>
      <c r="D15" s="10"/>
      <c r="E15" s="10"/>
    </row>
    <row r="16" s="1" customFormat="1" customHeight="1" spans="1:5">
      <c r="A16" s="4" t="s">
        <v>16</v>
      </c>
      <c r="B16" s="4"/>
      <c r="C16" s="4"/>
      <c r="D16" s="4"/>
      <c r="E16" s="4"/>
    </row>
    <row r="17" s="1" customFormat="1" customHeight="1" spans="1:5">
      <c r="A17" s="10" t="s">
        <v>96</v>
      </c>
      <c r="B17" s="10"/>
      <c r="C17" s="10"/>
      <c r="D17" s="10"/>
      <c r="E17" s="10"/>
    </row>
    <row r="18" s="1" customFormat="1" customHeight="1" spans="1:5">
      <c r="A18" s="10" t="s">
        <v>97</v>
      </c>
      <c r="B18" s="10"/>
      <c r="C18" s="10"/>
      <c r="D18" s="10"/>
      <c r="E18" s="10"/>
    </row>
    <row r="19" s="1" customFormat="1" customHeight="1" spans="1:5">
      <c r="A19" s="11"/>
      <c r="B19" s="11"/>
      <c r="C19" s="11"/>
      <c r="D19" s="11"/>
      <c r="E19" s="12"/>
    </row>
  </sheetData>
  <mergeCells count="12">
    <mergeCell ref="A3:E3"/>
    <mergeCell ref="A4:E4"/>
    <mergeCell ref="A12:E12"/>
    <mergeCell ref="A13:E13"/>
    <mergeCell ref="A14:E14"/>
    <mergeCell ref="A15:E15"/>
    <mergeCell ref="A16:E16"/>
    <mergeCell ref="A17:E17"/>
    <mergeCell ref="A18:E18"/>
    <mergeCell ref="E6:E11"/>
    <mergeCell ref="F1:F11"/>
    <mergeCell ref="A1:E2"/>
  </mergeCells>
  <dataValidations count="1">
    <dataValidation type="textLength" operator="lessThanOrEqual" allowBlank="1" showInputMessage="1" showErrorMessage="1" prompt="请按实际情况填写，长度不超过500字" sqref="E6 E7 E10 E11 E8:E9">
      <formula1>500</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E7" sqref="E7"/>
    </sheetView>
  </sheetViews>
  <sheetFormatPr defaultColWidth="9" defaultRowHeight="19.5" customHeight="1"/>
  <cols>
    <col min="1" max="1" width="31.1111111111111" style="1" customWidth="1"/>
    <col min="2" max="2" width="10.6296296296296" style="1" customWidth="1"/>
    <col min="3" max="3" width="10.8796296296296" style="1" customWidth="1"/>
    <col min="4" max="4" width="16.8796296296296" style="1" customWidth="1"/>
    <col min="5" max="5" width="53.3333333333333" style="1" customWidth="1"/>
    <col min="6" max="6" width="70" style="1" customWidth="1"/>
    <col min="7" max="16384" width="9" style="1"/>
  </cols>
  <sheetData>
    <row r="1" s="1" customFormat="1" customHeight="1" spans="1:13">
      <c r="A1" s="2" t="s">
        <v>98</v>
      </c>
      <c r="B1" s="2"/>
      <c r="C1" s="2"/>
      <c r="D1" s="2"/>
      <c r="E1" s="2"/>
      <c r="F1" s="19"/>
      <c r="G1" s="20"/>
      <c r="H1" s="20"/>
      <c r="I1" s="20"/>
      <c r="J1" s="20"/>
      <c r="K1" s="20"/>
      <c r="L1" s="20"/>
      <c r="M1" s="20"/>
    </row>
    <row r="2" s="1" customFormat="1" customHeight="1" spans="1:13">
      <c r="A2" s="2"/>
      <c r="B2" s="2"/>
      <c r="C2" s="2"/>
      <c r="D2" s="2"/>
      <c r="E2" s="2"/>
      <c r="F2" s="19"/>
      <c r="G2" s="20"/>
      <c r="H2" s="20"/>
      <c r="I2" s="20"/>
      <c r="J2" s="20"/>
      <c r="K2" s="20"/>
      <c r="L2" s="20"/>
      <c r="M2" s="20"/>
    </row>
    <row r="3" s="1" customFormat="1" ht="250" customHeight="1" spans="1:13">
      <c r="A3" s="3" t="s">
        <v>99</v>
      </c>
      <c r="B3" s="3"/>
      <c r="C3" s="3"/>
      <c r="D3" s="3"/>
      <c r="E3" s="3"/>
      <c r="F3" s="19"/>
      <c r="G3" s="20"/>
      <c r="H3" s="20"/>
      <c r="I3" s="20"/>
      <c r="J3" s="20"/>
      <c r="K3" s="20"/>
      <c r="L3" s="20"/>
      <c r="M3" s="20"/>
    </row>
    <row r="4" s="1" customFormat="1" customHeight="1" spans="1:13">
      <c r="A4" s="4" t="s">
        <v>2</v>
      </c>
      <c r="B4" s="4"/>
      <c r="C4" s="4"/>
      <c r="D4" s="4"/>
      <c r="E4" s="4"/>
      <c r="F4" s="19"/>
      <c r="G4" s="20"/>
      <c r="H4" s="20"/>
      <c r="I4" s="20"/>
      <c r="J4" s="20"/>
      <c r="K4" s="20"/>
      <c r="L4" s="20"/>
      <c r="M4" s="20"/>
    </row>
    <row r="5" s="1" customFormat="1" customHeight="1" spans="1:13">
      <c r="A5" s="5" t="s">
        <v>3</v>
      </c>
      <c r="B5" s="5" t="s">
        <v>4</v>
      </c>
      <c r="C5" s="5" t="s">
        <v>5</v>
      </c>
      <c r="D5" s="5" t="s">
        <v>6</v>
      </c>
      <c r="E5" s="5" t="s">
        <v>7</v>
      </c>
      <c r="F5" s="19"/>
      <c r="G5" s="20"/>
      <c r="H5" s="20"/>
      <c r="I5" s="20"/>
      <c r="J5" s="20"/>
      <c r="K5" s="20"/>
      <c r="L5" s="20"/>
      <c r="M5" s="20"/>
    </row>
    <row r="6" s="1" customFormat="1" ht="162" customHeight="1" spans="1:13">
      <c r="A6" s="6" t="s">
        <v>100</v>
      </c>
      <c r="B6" s="6">
        <v>2</v>
      </c>
      <c r="C6" s="6" t="s">
        <v>9</v>
      </c>
      <c r="D6" s="6" t="s">
        <v>101</v>
      </c>
      <c r="E6" s="7" t="s">
        <v>102</v>
      </c>
      <c r="F6" s="19"/>
      <c r="G6" s="20"/>
      <c r="H6" s="20"/>
      <c r="I6" s="20"/>
      <c r="J6" s="20"/>
      <c r="K6" s="20"/>
      <c r="L6" s="20"/>
      <c r="M6" s="20"/>
    </row>
    <row r="7" s="1" customFormat="1" ht="340" customHeight="1" spans="1:13">
      <c r="A7" s="8" t="s">
        <v>103</v>
      </c>
      <c r="B7" s="6">
        <v>2</v>
      </c>
      <c r="C7" s="6" t="s">
        <v>9</v>
      </c>
      <c r="D7" s="6" t="s">
        <v>104</v>
      </c>
      <c r="E7" s="7" t="s">
        <v>105</v>
      </c>
      <c r="F7" s="19"/>
      <c r="G7" s="20"/>
      <c r="H7" s="20"/>
      <c r="I7" s="20"/>
      <c r="J7" s="20"/>
      <c r="K7" s="20"/>
      <c r="L7" s="20"/>
      <c r="M7" s="20"/>
    </row>
    <row r="8" s="1" customFormat="1" customHeight="1" spans="1:13">
      <c r="A8" s="4" t="s">
        <v>12</v>
      </c>
      <c r="B8" s="4"/>
      <c r="C8" s="4"/>
      <c r="D8" s="4"/>
      <c r="E8" s="4"/>
      <c r="F8" s="20"/>
      <c r="G8" s="20"/>
      <c r="H8" s="20"/>
      <c r="I8" s="20"/>
      <c r="J8" s="20"/>
      <c r="K8" s="20"/>
      <c r="L8" s="20"/>
      <c r="M8" s="20"/>
    </row>
    <row r="9" s="1" customFormat="1" ht="46" customHeight="1" spans="1:5">
      <c r="A9" s="17" t="s">
        <v>106</v>
      </c>
      <c r="B9" s="18"/>
      <c r="C9" s="18"/>
      <c r="D9" s="18"/>
      <c r="E9" s="18"/>
    </row>
    <row r="10" s="1" customFormat="1" customHeight="1" spans="1:5">
      <c r="A10" s="4" t="s">
        <v>14</v>
      </c>
      <c r="B10" s="4"/>
      <c r="C10" s="4"/>
      <c r="D10" s="4"/>
      <c r="E10" s="4"/>
    </row>
    <row r="11" s="1" customFormat="1" ht="25" customHeight="1" spans="1:5">
      <c r="A11" s="9" t="s">
        <v>31</v>
      </c>
      <c r="B11" s="10"/>
      <c r="C11" s="10"/>
      <c r="D11" s="10"/>
      <c r="E11" s="10"/>
    </row>
    <row r="12" s="1" customFormat="1" customHeight="1" spans="1:5">
      <c r="A12" s="4" t="s">
        <v>16</v>
      </c>
      <c r="B12" s="4"/>
      <c r="C12" s="4"/>
      <c r="D12" s="4"/>
      <c r="E12" s="4"/>
    </row>
    <row r="13" s="1" customFormat="1" customHeight="1" spans="1:5">
      <c r="A13" s="10" t="s">
        <v>107</v>
      </c>
      <c r="B13" s="10"/>
      <c r="C13" s="10"/>
      <c r="D13" s="10"/>
      <c r="E13" s="10"/>
    </row>
    <row r="14" s="1" customFormat="1" customHeight="1" spans="1:5">
      <c r="A14" s="10" t="s">
        <v>108</v>
      </c>
      <c r="B14" s="10"/>
      <c r="C14" s="10"/>
      <c r="D14" s="10"/>
      <c r="E14" s="10"/>
    </row>
    <row r="15" s="1" customFormat="1" customHeight="1" spans="1:5">
      <c r="A15" s="11"/>
      <c r="B15" s="11"/>
      <c r="C15" s="11"/>
      <c r="D15" s="11"/>
      <c r="E15" s="12"/>
    </row>
  </sheetData>
  <mergeCells count="11">
    <mergeCell ref="A3:E3"/>
    <mergeCell ref="A4:E4"/>
    <mergeCell ref="A8:E8"/>
    <mergeCell ref="A9:E9"/>
    <mergeCell ref="A10:E10"/>
    <mergeCell ref="A11:E11"/>
    <mergeCell ref="A12:E12"/>
    <mergeCell ref="A13:E13"/>
    <mergeCell ref="A14:E14"/>
    <mergeCell ref="F1:F7"/>
    <mergeCell ref="A1:E2"/>
  </mergeCells>
  <dataValidations count="1">
    <dataValidation type="textLength" operator="lessThanOrEqual" allowBlank="1" showInputMessage="1" showErrorMessage="1" prompt="请按实际情况填写，长度不超过500字" sqref="E6 E7">
      <formula1>500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31</vt:i4>
      </vt:variant>
    </vt:vector>
  </HeadingPairs>
  <TitlesOfParts>
    <vt:vector size="31" baseType="lpstr">
      <vt:lpstr>武汉京东方光电科技有限公司</vt:lpstr>
      <vt:lpstr>武汉楚兴技术有限公司</vt:lpstr>
      <vt:lpstr>凌云科技集团有限责任公司</vt:lpstr>
      <vt:lpstr>武汉金银湖实验室</vt:lpstr>
      <vt:lpstr>中金数谷科技有限公司</vt:lpstr>
      <vt:lpstr>湖北航天技术研究院总体设计所</vt:lpstr>
      <vt:lpstr>中国航天科工集团第九总体设计部</vt:lpstr>
      <vt:lpstr>中国航天科工集团航天三院体系对抗与智能信息系统总体部</vt:lpstr>
      <vt:lpstr>武汉三江航天网络通信有限公司</vt:lpstr>
      <vt:lpstr>武汉航达航空科技发展有限公司</vt:lpstr>
      <vt:lpstr>武汉量宇智能科技有限公司</vt:lpstr>
      <vt:lpstr>湖北天融信网络安全技术有限公司</vt:lpstr>
      <vt:lpstr>武汉皆能时空关联科技有限公司</vt:lpstr>
      <vt:lpstr>先惠自动化技术（武汉）有限责任公司</vt:lpstr>
      <vt:lpstr>北立传感器技术（武汉）有限公司</vt:lpstr>
      <vt:lpstr>武汉中兴创新材料技术有限公司</vt:lpstr>
      <vt:lpstr>武汉菱电汽车电控系统股份有限公司</vt:lpstr>
      <vt:lpstr>武汉达译自动化工程有限公司</vt:lpstr>
      <vt:lpstr>武汉江丰电子材料有限公司</vt:lpstr>
      <vt:lpstr>武汉易视维科技有限公司</vt:lpstr>
      <vt:lpstr>武汉市思维克科技有限公司</vt:lpstr>
      <vt:lpstr>联塑科技发展（武汉）有限公司</vt:lpstr>
      <vt:lpstr>武汉径河化工有限公司</vt:lpstr>
      <vt:lpstr>武汉丹莱科技有限有限责任公司</vt:lpstr>
      <vt:lpstr>中交第二航务工程局有限公司</vt:lpstr>
      <vt:lpstr>武汉市科达云石护理材料有限公司</vt:lpstr>
      <vt:lpstr>湖北怡宁能源科技有限公司</vt:lpstr>
      <vt:lpstr>武汉江蓉智能工程有限公司</vt:lpstr>
      <vt:lpstr>远大生命科学（武汉）有限公司</vt:lpstr>
      <vt:lpstr>湖北京邦达供应链科技有限公司</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天道酬勤</cp:lastModifiedBy>
  <dcterms:created xsi:type="dcterms:W3CDTF">2023-10-09T13:37:00Z</dcterms:created>
  <dcterms:modified xsi:type="dcterms:W3CDTF">2023-10-27T06:27:26Z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1984EC755FB7482F86F6A76D07E3F993_13</vt:lpwstr>
  </property>
  <property fmtid="{D5CDD505-2E9C-101B-9397-08002B2CF9AE}" pid="3" name="KSOProductBuildVer">
    <vt:lpwstr>2052-12.1.0.15712</vt:lpwstr>
  </property>
</Properties>
</file>